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7400" windowHeight="75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'Лист1'!$A$1:$O$91</definedName>
    <definedName name="Регион" localSheetId="2">'Лист3'!$A$2:$B$93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A63" authorId="0">
      <text>
        <r>
          <rPr>
            <b/>
            <sz val="9"/>
            <rFont val="Tahoma"/>
            <family val="0"/>
          </rPr>
          <t>строки добавлять только выше этой строки</t>
        </r>
      </text>
    </comment>
  </commentList>
</comments>
</file>

<file path=xl/sharedStrings.xml><?xml version="1.0" encoding="utf-8"?>
<sst xmlns="http://schemas.openxmlformats.org/spreadsheetml/2006/main" count="360" uniqueCount="345">
  <si>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</si>
  <si>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</si>
  <si>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</si>
  <si>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</si>
  <si>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</si>
  <si>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</si>
  <si>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</si>
  <si>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</si>
  <si>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</si>
  <si>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</si>
  <si>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</si>
  <si>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</si>
  <si>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</si>
  <si>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</si>
  <si>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</si>
  <si>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</si>
  <si>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</si>
  <si>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</si>
  <si>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</si>
  <si>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</si>
  <si>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</si>
  <si>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</si>
  <si>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возрастная группа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</si>
  <si>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</si>
  <si>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</si>
  <si>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</si>
  <si>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</si>
  <si>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</si>
  <si>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</si>
  <si>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</si>
  <si>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</si>
  <si>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</si>
  <si>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</si>
  <si>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</si>
  <si>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</si>
  <si>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</si>
  <si>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</si>
  <si>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>70 лет и старше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</si>
  <si>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</si>
  <si>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</si>
  <si>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</si>
  <si>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</si>
  <si>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</si>
  <si>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</si>
  <si>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</si>
  <si>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</si>
  <si>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</si>
  <si>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</si>
  <si>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</si>
  <si>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</si>
  <si>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</si>
  <si>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</si>
  <si>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</si>
  <si>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</si>
  <si>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</si>
  <si>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</si>
  <si>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</si>
  <si>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</si>
  <si>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</si>
  <si>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</si>
  <si>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</si>
  <si>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</si>
  <si>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</si>
  <si>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</si>
  <si>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</si>
  <si>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</si>
  <si>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</si>
  <si>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</si>
  <si>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</si>
  <si>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</si>
  <si>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</si>
  <si>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</si>
  <si>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</si>
  <si>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Адыгея</t>
  </si>
  <si>
    <t>d8327a56-80de-4df2-815c-4f6ab1224c50</t>
  </si>
  <si>
    <t xml:space="preserve"> Республика Алтай</t>
  </si>
  <si>
    <t>5c48611f-5de6-4771-9695-7e36a4e7529d</t>
  </si>
  <si>
    <t xml:space="preserve"> Алтайский край</t>
  </si>
  <si>
    <t xml:space="preserve">8276c6a1-1a86-4f0d-8920-aba34d4cc34a </t>
  </si>
  <si>
    <t xml:space="preserve"> Амурская область</t>
  </si>
  <si>
    <t xml:space="preserve">844a80d6-5e31-4017-b422-4d9c01e9942c </t>
  </si>
  <si>
    <t xml:space="preserve"> Архангельская область</t>
  </si>
  <si>
    <t xml:space="preserve">294277aa-e25d-428c-95ad-46719c4ddb44 </t>
  </si>
  <si>
    <t xml:space="preserve"> Астраханская область</t>
  </si>
  <si>
    <t xml:space="preserve">83009239-25cb-4561-af8e-7ee111b1cb73 </t>
  </si>
  <si>
    <t xml:space="preserve"> г. Байконур</t>
  </si>
  <si>
    <t xml:space="preserve">63ed1a35-4be6-4564-a1ec-0c51f7383314 </t>
  </si>
  <si>
    <t xml:space="preserve"> Республика Башкортостан</t>
  </si>
  <si>
    <t xml:space="preserve">6f2cbfd8-692a-4ee4-9b16-067210bde3fc </t>
  </si>
  <si>
    <t xml:space="preserve"> Белгородская область</t>
  </si>
  <si>
    <t xml:space="preserve">639efe9d-3fc8-4438-8e70-ec4f2321f2a7 </t>
  </si>
  <si>
    <t xml:space="preserve"> Брянская область</t>
  </si>
  <si>
    <t xml:space="preserve">f5807226-8be0-4ea8-91fc-39d053aec1e2 </t>
  </si>
  <si>
    <t xml:space="preserve"> Республика Бурятия</t>
  </si>
  <si>
    <t xml:space="preserve">a84ebed3-153d-4ba9-8532-8bdf879e1f5a </t>
  </si>
  <si>
    <t xml:space="preserve"> Владимирская область</t>
  </si>
  <si>
    <t xml:space="preserve">b8837188-39ee-4ff9-bc91-fcc9ed451bb3 </t>
  </si>
  <si>
    <t xml:space="preserve"> Волгоградская область</t>
  </si>
  <si>
    <t xml:space="preserve">da051ec8-da2e-4a66-b542-473b8d221ab4 </t>
  </si>
  <si>
    <t xml:space="preserve"> Вологодская область</t>
  </si>
  <si>
    <t xml:space="preserve">ed36085a-b2f5-454f-b9a9-1c9a678ee618 </t>
  </si>
  <si>
    <t xml:space="preserve"> Воронежская область</t>
  </si>
  <si>
    <t xml:space="preserve">b756fe6b-bbd3-44d5-9302-5bfcc740f46e </t>
  </si>
  <si>
    <t xml:space="preserve"> Республика Дагестан</t>
  </si>
  <si>
    <t xml:space="preserve">0bb7fa19-736d-49cf-ad0e-9774c4dae09b </t>
  </si>
  <si>
    <t xml:space="preserve"> Аобл. Еврейская</t>
  </si>
  <si>
    <t xml:space="preserve">1b507b09-48c9-434f-bf6f-65066211c73e </t>
  </si>
  <si>
    <t xml:space="preserve"> Забайкальский край</t>
  </si>
  <si>
    <t xml:space="preserve">b6ba5716-eb48-401b-8443-b197c9578734 </t>
  </si>
  <si>
    <t xml:space="preserve"> округ. Забайкальский край Агинский Бурятский</t>
  </si>
  <si>
    <t xml:space="preserve">53ec9705-ec3e-4cbf-921f-229968e10aeb </t>
  </si>
  <si>
    <t xml:space="preserve"> Ивановская область</t>
  </si>
  <si>
    <t xml:space="preserve">0824434f-4098-4467-af72-d4f702fed335 </t>
  </si>
  <si>
    <t xml:space="preserve"> Республика Ингушетия</t>
  </si>
  <si>
    <t xml:space="preserve">b2d8cd20-cabc-4deb-afad-f3c4b4d55821 </t>
  </si>
  <si>
    <t xml:space="preserve"> Иркутская область</t>
  </si>
  <si>
    <t xml:space="preserve">6466c988-7ce3-45e5-8b97-90ae16cb1249 </t>
  </si>
  <si>
    <t xml:space="preserve"> округ. Иркутская обл Усть-Ордынский Бурятский</t>
  </si>
  <si>
    <t xml:space="preserve">c2f0810a-d71e-4af6-85f1-e0bbd81b3e4d </t>
  </si>
  <si>
    <t xml:space="preserve"> Республика Кабардино-Балкарская</t>
  </si>
  <si>
    <t xml:space="preserve">1781f74e-be4a-4697-9c6b-493057c94818 </t>
  </si>
  <si>
    <t xml:space="preserve"> Калининградская область</t>
  </si>
  <si>
    <t xml:space="preserve">90c7181e-724f-41b3-b6c6-bd3ec7ae3f30 </t>
  </si>
  <si>
    <t xml:space="preserve"> Республика Калмыкия</t>
  </si>
  <si>
    <t xml:space="preserve">491cde9d-9d76-4591-ab46-ea93c079e686 </t>
  </si>
  <si>
    <t xml:space="preserve"> Калужская область</t>
  </si>
  <si>
    <t xml:space="preserve">18133adf-90c2-438e-88c4-62c41656de70 </t>
  </si>
  <si>
    <t xml:space="preserve"> Камчатский край</t>
  </si>
  <si>
    <t xml:space="preserve">d02f30fc-83bf-4c0f-ac2b-5729a866a207 </t>
  </si>
  <si>
    <t xml:space="preserve"> Республика Карачаево-Черкесская</t>
  </si>
  <si>
    <t xml:space="preserve">61b95807-388a-4cb1-9bee-889f7cf811c8 </t>
  </si>
  <si>
    <t xml:space="preserve"> Республика Карелия</t>
  </si>
  <si>
    <t xml:space="preserve">248d8071-06e1-425e-a1cf-d1ff4c4a14a8 </t>
  </si>
  <si>
    <t xml:space="preserve"> Кемеровская область</t>
  </si>
  <si>
    <t xml:space="preserve">393aeccb-89ef-4a7e-ae42-08d5cebc2e30 </t>
  </si>
  <si>
    <t xml:space="preserve"> Кировская область</t>
  </si>
  <si>
    <t xml:space="preserve">0b940b96-103f-4248-850c-26b6c7296728 </t>
  </si>
  <si>
    <t xml:space="preserve"> Республика Коми</t>
  </si>
  <si>
    <t xml:space="preserve">c20180d9-ad9c-46d1-9eff-d60bc424592a </t>
  </si>
  <si>
    <t xml:space="preserve"> Автономный округ Коми-Пермяцкий</t>
  </si>
  <si>
    <t xml:space="preserve">e3d95b95-cc2d-440d-95c6-65577fae076e </t>
  </si>
  <si>
    <t xml:space="preserve"> Автономный округ Корякский</t>
  </si>
  <si>
    <t xml:space="preserve">1e97910c-34fb-428a-a113-13a0024684ae </t>
  </si>
  <si>
    <t xml:space="preserve"> Костромская область</t>
  </si>
  <si>
    <t xml:space="preserve">15784a67-8cea-425b-834a-6afe0e3ed61c </t>
  </si>
  <si>
    <t xml:space="preserve"> Краснодарский край</t>
  </si>
  <si>
    <t xml:space="preserve">d00e1013-16bd-4c09-b3d5-3cb09fc54bd8 </t>
  </si>
  <si>
    <t xml:space="preserve"> Красноярский край</t>
  </si>
  <si>
    <t xml:space="preserve">db9c4f8b-b706-40e2-b2b4-d31b98dcd3d1 </t>
  </si>
  <si>
    <t xml:space="preserve"> Республика Крым</t>
  </si>
  <si>
    <t xml:space="preserve">bd8e6511-e4b9-4841-90de-6bbc231a789e </t>
  </si>
  <si>
    <t xml:space="preserve"> Курганская область</t>
  </si>
  <si>
    <t xml:space="preserve">4a3d970f-520e-46b9-b16c-50d4ca7535a8 </t>
  </si>
  <si>
    <t xml:space="preserve"> Курская область</t>
  </si>
  <si>
    <t xml:space="preserve">ee594d5e-30a9-40dc-b9f2-0add1be44ba1 </t>
  </si>
  <si>
    <t xml:space="preserve"> Ленинградская область</t>
  </si>
  <si>
    <t xml:space="preserve">6d1ebb35-70c6-4129-bd55-da3969658f5d </t>
  </si>
  <si>
    <t xml:space="preserve"> Липецкая область</t>
  </si>
  <si>
    <t xml:space="preserve">1490490e-49c5-421c-9572-5673ba5d80c8 </t>
  </si>
  <si>
    <t xml:space="preserve"> Магаданская область</t>
  </si>
  <si>
    <t xml:space="preserve">9c05e812-8679-4710-b8cb-5e8bd43cdf48 </t>
  </si>
  <si>
    <t xml:space="preserve"> Республика Марий Эл</t>
  </si>
  <si>
    <t xml:space="preserve">de2cbfdf-9662-44a4-a4a4-8ad237ae4a3e </t>
  </si>
  <si>
    <t xml:space="preserve"> Республика Мордовия</t>
  </si>
  <si>
    <t xml:space="preserve">37a0c60a-9240-48b5-a87f-0d8c86cdb6e1 </t>
  </si>
  <si>
    <t xml:space="preserve"> г. Москва</t>
  </si>
  <si>
    <t xml:space="preserve">0c5b2444-70a0-4932-980c-b4dc0d3f02b5 </t>
  </si>
  <si>
    <t xml:space="preserve"> Московская область</t>
  </si>
  <si>
    <t xml:space="preserve">29251dcf-00a1-4e34-98d4-5c47484a36d4 </t>
  </si>
  <si>
    <t xml:space="preserve"> Мурманская область</t>
  </si>
  <si>
    <t xml:space="preserve">1c727518-c96a-4f34-9ae6-fd510da3be03 </t>
  </si>
  <si>
    <t xml:space="preserve"> Автономный округ Ненецкий</t>
  </si>
  <si>
    <t xml:space="preserve">89db3198-6803-4106-9463-cbf781eff0b8 </t>
  </si>
  <si>
    <t xml:space="preserve"> Нижегородская область</t>
  </si>
  <si>
    <t xml:space="preserve">88cd27e2-6a8a-4421-9718-719a28a0a088 </t>
  </si>
  <si>
    <t xml:space="preserve"> Новгородская область</t>
  </si>
  <si>
    <t xml:space="preserve">e5a84b81-8ea1-49e3-b3c4-0528651be129 </t>
  </si>
  <si>
    <t xml:space="preserve"> Новосибирская область</t>
  </si>
  <si>
    <t xml:space="preserve">1ac46b49-3209-4814-b7bf-a509ea1aecd9 </t>
  </si>
  <si>
    <t xml:space="preserve"> Омская область</t>
  </si>
  <si>
    <t xml:space="preserve">05426864-466d-41a3-82c4-11e61cdc98ce </t>
  </si>
  <si>
    <t xml:space="preserve"> Оренбургская область</t>
  </si>
  <si>
    <t xml:space="preserve">8bcec9d6-05bc-4e53-b45c-ba0c6f3a5c44 </t>
  </si>
  <si>
    <t xml:space="preserve"> Орловская область</t>
  </si>
  <si>
    <t xml:space="preserve">5e465691-de23-4c4e-9f46-f35a125b5970 </t>
  </si>
  <si>
    <t xml:space="preserve"> Пензенская область</t>
  </si>
  <si>
    <t xml:space="preserve">c99e7924-0428-4107-a302-4fd7c0cca3ff </t>
  </si>
  <si>
    <t xml:space="preserve"> Пермский край</t>
  </si>
  <si>
    <t xml:space="preserve">4f8b1a21-e4bb-422f-9087-d3cbf4bebc14 </t>
  </si>
  <si>
    <t xml:space="preserve"> Приморский край</t>
  </si>
  <si>
    <t xml:space="preserve">43909681-d6e1-432d-b61f-ddac393cb5da </t>
  </si>
  <si>
    <t xml:space="preserve"> Псковская область</t>
  </si>
  <si>
    <t xml:space="preserve">f6e148a1-c9d0-4141-a608-93e3bd95e6c4 </t>
  </si>
  <si>
    <t xml:space="preserve"> Ростовская область</t>
  </si>
  <si>
    <t xml:space="preserve">f10763dc-63e3-48db-83e1-9c566fe3092b </t>
  </si>
  <si>
    <t xml:space="preserve"> Рязанская область</t>
  </si>
  <si>
    <t xml:space="preserve">963073ee-4dfc-48bd-9a70-d2dfc6bd1f31 </t>
  </si>
  <si>
    <t xml:space="preserve"> Самарская область</t>
  </si>
  <si>
    <t xml:space="preserve">df3d7359-afa9-4aaa-8ff9-197e73906b1c </t>
  </si>
  <si>
    <t xml:space="preserve"> г. Санкт-Петербург</t>
  </si>
  <si>
    <t xml:space="preserve">c2deb16a-0330-4f05-821f-1d09c93331e6 </t>
  </si>
  <si>
    <t xml:space="preserve"> Саратовская область</t>
  </si>
  <si>
    <t xml:space="preserve">df594e0e-a935-4664-9d26-0bae13f904fe </t>
  </si>
  <si>
    <t xml:space="preserve"> Республика Саха /Якутия/</t>
  </si>
  <si>
    <t xml:space="preserve">c225d3db-1db6-4063-ace0-b3fe9ea3805f </t>
  </si>
  <si>
    <t xml:space="preserve"> Сахалинская область</t>
  </si>
  <si>
    <t xml:space="preserve">aea6280f-4648-460f-b8be-c2bc18923191 </t>
  </si>
  <si>
    <t xml:space="preserve"> Свердловская область</t>
  </si>
  <si>
    <t xml:space="preserve">92b30014-4d52-4e2e-892d-928142b924bf </t>
  </si>
  <si>
    <t xml:space="preserve"> г. Севастополь</t>
  </si>
  <si>
    <t xml:space="preserve">6fdecb78-893a-4e3f-a5ba-aa062459463b </t>
  </si>
  <si>
    <t xml:space="preserve"> Республика Северная Осетия - Алания</t>
  </si>
  <si>
    <t xml:space="preserve">de459e9c-2933-4923-83d1-9c64cfd7a817 </t>
  </si>
  <si>
    <t xml:space="preserve"> Смоленская область</t>
  </si>
  <si>
    <t xml:space="preserve">e8502180-6d08-431b-83ea-c7038f0df905 </t>
  </si>
  <si>
    <t xml:space="preserve"> Ставропольский край</t>
  </si>
  <si>
    <t xml:space="preserve">327a060b-878c-4fb4-8dc4-d5595871a3d8 </t>
  </si>
  <si>
    <t xml:space="preserve"> Автономный округ Таймырский (Долгано-Ненецкий)</t>
  </si>
  <si>
    <t xml:space="preserve">29a47e2d-7606-481d-98d5-444e755dec34 </t>
  </si>
  <si>
    <t xml:space="preserve"> Тамбовская область</t>
  </si>
  <si>
    <t xml:space="preserve">a9a71961-9363-44ba-91b5-ddf0463aebc2 </t>
  </si>
  <si>
    <t xml:space="preserve"> Республика Татарстан</t>
  </si>
  <si>
    <t xml:space="preserve">0c089b04-099e-4e0e-955a-6bf1ce525f1a </t>
  </si>
  <si>
    <t xml:space="preserve"> Тверская область</t>
  </si>
  <si>
    <t xml:space="preserve">61723327-1c20-42fe-8dfa-402638d9b396 </t>
  </si>
  <si>
    <t xml:space="preserve"> Томская область</t>
  </si>
  <si>
    <t xml:space="preserve">889b1f3a-98aa-40fc-9d3d-0f41192758ab </t>
  </si>
  <si>
    <t xml:space="preserve"> Тульская область</t>
  </si>
  <si>
    <t xml:space="preserve">d028ec4f-f6da-4843-ada6-b68b3e0efa3d </t>
  </si>
  <si>
    <t xml:space="preserve"> Республика Тыва</t>
  </si>
  <si>
    <t xml:space="preserve">026bc56f-3731-48e9-8245-655331f596c0 </t>
  </si>
  <si>
    <t xml:space="preserve"> Тюменская область</t>
  </si>
  <si>
    <t xml:space="preserve">54049357-326d-4b8f-b224-3c6dc25d6dd3 </t>
  </si>
  <si>
    <t xml:space="preserve"> Республика Удмуртская</t>
  </si>
  <si>
    <t xml:space="preserve">52618b9c-bcbb-47e7-8957-95c63f0b17cc </t>
  </si>
  <si>
    <t xml:space="preserve"> Ульяновская область</t>
  </si>
  <si>
    <t xml:space="preserve">fee76045-fe22-43a4-ad58-ad99e903bd58 </t>
  </si>
  <si>
    <t xml:space="preserve"> Хабаровский край</t>
  </si>
  <si>
    <t xml:space="preserve">7d468b39-1afa-41ec-8c4f-97a8603cb3d4 </t>
  </si>
  <si>
    <t xml:space="preserve"> Республика Хакасия</t>
  </si>
  <si>
    <t xml:space="preserve">8d3f1d35-f0f4-41b5-b5b7-e7cadf3e7bd7 </t>
  </si>
  <si>
    <t xml:space="preserve"> Автономный округ Ханты-Мансийский Автономный округ - Югра</t>
  </si>
  <si>
    <t xml:space="preserve">d66e5325-3a25-4d29-ba86-4ca351d9704b </t>
  </si>
  <si>
    <t xml:space="preserve"> Челябинская область</t>
  </si>
  <si>
    <t xml:space="preserve">27eb7c10-a234-44da-a59c-8b1f864966de </t>
  </si>
  <si>
    <t xml:space="preserve"> Республика Чеченская</t>
  </si>
  <si>
    <t xml:space="preserve">de67dc49-b9ba-48a3-a4cc-c2ebfeca6c5e </t>
  </si>
  <si>
    <t xml:space="preserve"> Чувашия. Чувашская Республика -</t>
  </si>
  <si>
    <t xml:space="preserve">878fc621-3708-46c7-a97f-5a13a4176b3e </t>
  </si>
  <si>
    <t xml:space="preserve"> Автономный округ Чукотский</t>
  </si>
  <si>
    <t xml:space="preserve">f136159b-404a-4f1f-8d8d-d169e1374d5c </t>
  </si>
  <si>
    <t xml:space="preserve"> Автономный округ Эвенкийский</t>
  </si>
  <si>
    <t xml:space="preserve">2d7468f0-bec1-4571-85f3-bdefd62b3d50 </t>
  </si>
  <si>
    <t xml:space="preserve"> Автономный округ Ямало-Ненецкий</t>
  </si>
  <si>
    <t xml:space="preserve">826fa834-3ee8-404f-bdbc-13a5221cfb6e </t>
  </si>
  <si>
    <t xml:space="preserve"> Ярославская область</t>
  </si>
  <si>
    <t xml:space="preserve">a84b2ef4-db03-474b-b552-6229e801ae9b </t>
  </si>
  <si>
    <t>вид испытания</t>
  </si>
  <si>
    <t xml:space="preserve">Челночный бег 3х10 м </t>
  </si>
  <si>
    <t>Бег на  30 м</t>
  </si>
  <si>
    <t>Бег на 60 м</t>
  </si>
  <si>
    <t>Бег на 100 м</t>
  </si>
  <si>
    <t>Смешанное передвижение (1 км)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</si>
  <si>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</si>
  <si>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</si>
  <si>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</si>
  <si>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</si>
  <si>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</si>
  <si>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</si>
  <si>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</si>
  <si>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</si>
  <si>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</si>
  <si>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</si>
  <si>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</si>
  <si>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</si>
  <si>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</si>
  <si>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Поднимание туловища из положения лежа на спине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</si>
  <si>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</si>
  <si>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</si>
  <si>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</si>
  <si>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</si>
  <si>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</si>
  <si>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</si>
  <si>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</si>
  <si>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</si>
  <si>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</si>
  <si>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</si>
  <si>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</si>
  <si>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</si>
  <si>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</si>
  <si>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Смешанное передвижение  по пересеченной местности</t>
  </si>
  <si>
    <t>Плавание без учета времени</t>
  </si>
  <si>
    <t>Плавание 50 м</t>
  </si>
  <si>
    <t xml:space="preserve">Поднимание туловища из положения лежа на спине 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</si>
  <si>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</si>
  <si>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</si>
  <si>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</si>
  <si>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</si>
  <si>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</si>
  <si>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(id региона)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</si>
  <si>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</si>
  <si>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</si>
  <si>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</si>
  <si>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</si>
  <si>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</si>
  <si>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</si>
  <si>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</si>
  <si>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</si>
  <si>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</si>
  <si>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</si>
  <si>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</si>
  <si>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</si>
  <si>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</si>
  <si>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</si>
  <si>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</si>
  <si>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</si>
  <si>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</si>
  <si>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</si>
  <si>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</si>
  <si>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</si>
  <si>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</si>
  <si>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</si>
  <si>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</si>
  <si>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</si>
  <si>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</si>
  <si>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</si>
  <si>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</si>
  <si>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</si>
  <si>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</si>
  <si>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</si>
  <si>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</si>
  <si>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_______________________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</si>
  <si>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</si>
  <si>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</si>
  <si>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</si>
  <si>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</si>
  <si>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</si>
  <si>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</si>
  <si>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</si>
  <si>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Стрельба из пневматической винтовки из положения сидя или стоя с опорой 
локтей о стол или стойку</t>
  </si>
  <si>
    <t>Стрельба из электронного оружия из положения сидя или стоя с опорой локтей о стол или стойку</t>
  </si>
  <si>
    <t xml:space="preserve">Муниципальное казенное  общеобразовательное учреждение "Нижнедевицкая  средняя  общеобразовательная школа с углубленным изучением отдельных предметов"  </t>
  </si>
  <si>
    <t>Муниципальное казенное  общеобразовательное учреждение "Нижнедевицкая  средняя  общеобразовательная школа с углубленным изучением отдельных предметов"              
изучением отдельных предметов"</t>
  </si>
  <si>
    <t>Воронежская область , Нижнедевицкий район, с. Нижнедевицк , ул. Луговая ,1а</t>
  </si>
  <si>
    <t xml:space="preserve">Главный  судья Центра тестирования_____________________/Фамилия Имя Отчество                 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</si>
</sst>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2"/>
      <color indexed="10"/>
      <name val="Calibri"/>
      <family val="2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9.5"/>
      <color indexed="63"/>
      <name val="Arial"/>
      <family val="2"/>
    </font>
    <font>
      <b/>
      <i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2"/>
      <color rgb="FFFF0000"/>
      <name val="Calibri"/>
      <family val="2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sz val="9.5"/>
      <color rgb="FF222222"/>
      <name val="Arial"/>
      <family val="2"/>
    </font>
    <font>
      <b/>
      <i/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rgb="FF00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b/>
      <i/>
      <sz val="12"/>
      <color rgb="FFFF0000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theme="4" tint="0.39998000860214233"/>
      </left>
      <right/>
      <top style="thin">
        <color theme="4" tint="0.39998000860214233"/>
      </top>
      <bottom style="thin">
        <color theme="4" tint="0.39998000860214233"/>
      </bottom>
    </border>
    <border>
      <left/>
      <right style="thin">
        <color theme="4" tint="0.39998000860214233"/>
      </right>
      <top style="thin">
        <color theme="4" tint="0.39998000860214233"/>
      </top>
      <bottom style="thin">
        <color theme="4" tint="0.39998000860214233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8" fillId="0" borderId="0" xfId="0" applyFont="1" applyAlignment="1">
      <alignment horizontal="left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48" fillId="0" borderId="0" xfId="0" applyFont="1" applyAlignment="1">
      <alignment horizontal="right" wrapText="1"/>
    </xf>
    <xf numFmtId="0" fontId="48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53" fillId="0" borderId="0" xfId="0" applyFont="1" applyBorder="1" applyAlignment="1">
      <alignment horizontal="left" vertical="top" wrapText="1"/>
    </xf>
    <xf numFmtId="0" fontId="48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48" fillId="0" borderId="0" xfId="0" applyFont="1" applyAlignment="1">
      <alignment horizontal="right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39" fillId="0" borderId="0" xfId="0" applyFont="1" applyAlignment="1">
      <alignment/>
    </xf>
    <xf numFmtId="0" fontId="0" fillId="33" borderId="11" xfId="0" applyFont="1" applyFill="1" applyBorder="1" applyAlignment="1">
      <alignment/>
    </xf>
    <xf numFmtId="0" fontId="54" fillId="33" borderId="12" xfId="0" applyFont="1" applyFill="1" applyBorder="1" applyAlignment="1">
      <alignment vertical="center"/>
    </xf>
    <xf numFmtId="0" fontId="0" fillId="0" borderId="11" xfId="0" applyFont="1" applyBorder="1" applyAlignment="1">
      <alignment/>
    </xf>
    <xf numFmtId="0" fontId="54" fillId="0" borderId="12" xfId="0" applyFont="1" applyBorder="1" applyAlignment="1">
      <alignment vertical="center"/>
    </xf>
    <xf numFmtId="11" fontId="54" fillId="33" borderId="12" xfId="0" applyNumberFormat="1" applyFont="1" applyFill="1" applyBorder="1" applyAlignment="1">
      <alignment vertical="center"/>
    </xf>
    <xf numFmtId="11" fontId="54" fillId="0" borderId="12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48" fillId="0" borderId="0" xfId="0" applyFont="1" applyAlignment="1">
      <alignment horizontal="right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vertical="center" wrapText="1"/>
    </xf>
    <xf numFmtId="0" fontId="48" fillId="0" borderId="13" xfId="0" applyFont="1" applyBorder="1" applyAlignment="1">
      <alignment wrapText="1"/>
    </xf>
    <xf numFmtId="0" fontId="55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33" borderId="10" xfId="0" applyFont="1" applyFill="1" applyBorder="1" applyAlignment="1">
      <alignment/>
    </xf>
    <xf numFmtId="0" fontId="54" fillId="33" borderId="10" xfId="0" applyFont="1" applyFill="1" applyBorder="1" applyAlignment="1">
      <alignment vertical="center"/>
    </xf>
    <xf numFmtId="0" fontId="0" fillId="0" borderId="10" xfId="0" applyFont="1" applyBorder="1" applyAlignment="1">
      <alignment/>
    </xf>
    <xf numFmtId="0" fontId="54" fillId="0" borderId="10" xfId="0" applyFont="1" applyBorder="1" applyAlignment="1">
      <alignment vertical="center"/>
    </xf>
    <xf numFmtId="11" fontId="54" fillId="33" borderId="10" xfId="0" applyNumberFormat="1" applyFont="1" applyFill="1" applyBorder="1" applyAlignment="1">
      <alignment vertical="center"/>
    </xf>
    <xf numFmtId="11" fontId="54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left" vertical="top" wrapText="1"/>
    </xf>
    <xf numFmtId="0" fontId="50" fillId="0" borderId="10" xfId="0" applyFont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57" fillId="0" borderId="10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2" fontId="50" fillId="0" borderId="10" xfId="0" applyNumberFormat="1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/>
    </xf>
    <xf numFmtId="0" fontId="2" fillId="35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53" fillId="0" borderId="16" xfId="0" applyFont="1" applyBorder="1" applyAlignment="1">
      <alignment horizontal="center" wrapText="1"/>
    </xf>
    <xf numFmtId="0" fontId="53" fillId="0" borderId="17" xfId="0" applyFont="1" applyBorder="1" applyAlignment="1">
      <alignment horizontal="center" wrapText="1"/>
    </xf>
    <xf numFmtId="0" fontId="53" fillId="0" borderId="18" xfId="0" applyFont="1" applyBorder="1" applyAlignment="1">
      <alignment horizontal="center" wrapText="1"/>
    </xf>
    <xf numFmtId="0" fontId="53" fillId="0" borderId="0" xfId="0" applyFont="1" applyBorder="1" applyAlignment="1">
      <alignment horizont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5"/>
  <sheetViews>
    <sheetView tabSelected="1" view="pageBreakPreview" zoomScale="70" zoomScaleNormal="80" zoomScaleSheetLayoutView="70" workbookViewId="0" topLeftCell="A1">
      <selection activeCell="E12" sqref="E12"/>
    </sheetView>
  </sheetViews>
  <sheetFormatPr defaultColWidth="9.140625" defaultRowHeight="15"/>
  <cols>
    <col min="1" max="1" width="5.00390625" style="0" bestFit="1" customWidth="1"/>
    <col min="2" max="2" width="34.00390625" style="0" customWidth="1"/>
    <col min="3" max="3" width="31.7109375" style="0" customWidth="1"/>
    <col min="4" max="4" width="26.421875" style="0" customWidth="1"/>
    <col min="5" max="5" width="18.140625" style="0" customWidth="1"/>
    <col min="6" max="6" width="17.28125" style="0" customWidth="1"/>
    <col min="7" max="7" width="17.7109375" style="0" customWidth="1"/>
    <col min="8" max="8" width="17.57421875" style="0" customWidth="1"/>
    <col min="9" max="9" width="22.421875" style="0" customWidth="1"/>
    <col min="10" max="11" width="18.28125" style="0" customWidth="1"/>
    <col min="12" max="12" width="22.140625" style="0" customWidth="1"/>
    <col min="13" max="13" width="17.00390625" style="0" customWidth="1"/>
    <col min="14" max="14" width="13.00390625" style="0" customWidth="1"/>
    <col min="15" max="16" width="16.00390625" style="0" customWidth="1"/>
    <col min="17" max="17" width="20.7109375" style="0" customWidth="1"/>
    <col min="18" max="18" width="16.57421875" style="0" customWidth="1"/>
    <col min="20" max="20" width="11.57421875" style="0" customWidth="1"/>
    <col min="22" max="22" width="12.421875" style="0" customWidth="1"/>
    <col min="23" max="23" width="32.28125" style="0" customWidth="1"/>
    <col min="25" max="25" width="24.140625" style="0" customWidth="1"/>
    <col min="26" max="26" width="29.8515625" style="0" customWidth="1"/>
    <col min="27" max="27" width="13.00390625" style="0" customWidth="1"/>
  </cols>
  <sheetData>
    <row r="1" spans="1:18" ht="26.25" customHeight="1">
      <c r="A1" s="66" t="s">
        <v>341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11"/>
      <c r="Q1" s="8"/>
      <c r="R1" s="1"/>
    </row>
    <row r="2" spans="1:17" ht="15.7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12"/>
      <c r="Q2" s="6"/>
    </row>
    <row r="3" spans="1:17" ht="15.7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12"/>
      <c r="Q3" s="6"/>
    </row>
    <row r="4" spans="1:17" ht="31.5">
      <c r="A4" s="18"/>
      <c r="B4" s="18"/>
      <c r="C4" s="17" t="s">
        <v>298</v>
      </c>
      <c r="D4" s="37" t="s">
        <v>101</v>
      </c>
      <c r="E4" s="37"/>
      <c r="F4" s="18"/>
      <c r="G4" s="18"/>
      <c r="H4" s="18"/>
      <c r="I4" s="18"/>
      <c r="J4" s="18"/>
      <c r="K4" s="18"/>
      <c r="L4" s="18"/>
      <c r="M4" s="18"/>
      <c r="N4" s="18"/>
      <c r="O4" s="18"/>
      <c r="P4" s="12"/>
      <c r="Q4" s="12"/>
    </row>
    <row r="5" spans="1:17" ht="24">
      <c r="A5" s="18"/>
      <c r="B5" s="18"/>
      <c r="C5" s="35" t="s">
        <v>299</v>
      </c>
      <c r="D5" s="34" t="str">
        <f>VLOOKUP(D4,Y64:Z155,2,0)</f>
        <v>b756fe6b-bbd3-44d5-9302-5bfcc740f46e 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2"/>
      <c r="Q5" s="12"/>
    </row>
    <row r="6" spans="1:17" ht="29.25" customHeight="1">
      <c r="A6" s="61" t="s">
        <v>335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12"/>
      <c r="Q6" s="12"/>
    </row>
    <row r="7" spans="1:17" ht="15.75" customHeight="1">
      <c r="A7" s="32" t="s">
        <v>334</v>
      </c>
      <c r="B7" s="32"/>
      <c r="C7" s="32"/>
      <c r="D7" s="38" t="s">
        <v>11</v>
      </c>
      <c r="E7" s="17" t="s">
        <v>4</v>
      </c>
      <c r="F7" s="17" t="s">
        <v>40</v>
      </c>
      <c r="G7" s="17" t="s">
        <v>5</v>
      </c>
      <c r="H7" s="36"/>
      <c r="I7" s="36"/>
      <c r="J7" s="36"/>
      <c r="K7" s="36"/>
      <c r="L7" s="19" t="s">
        <v>41</v>
      </c>
      <c r="M7" s="20" t="s">
        <v>308</v>
      </c>
      <c r="N7" s="20" t="s">
        <v>47</v>
      </c>
      <c r="O7" s="21" t="s">
        <v>58</v>
      </c>
      <c r="P7" s="14"/>
      <c r="Q7" s="7"/>
    </row>
    <row r="8" spans="1:17" ht="32.25" customHeight="1">
      <c r="A8" s="32"/>
      <c r="B8" s="64" t="s">
        <v>332</v>
      </c>
      <c r="C8" s="64"/>
      <c r="D8" s="63" t="s">
        <v>342</v>
      </c>
      <c r="E8" s="63"/>
      <c r="F8" s="63"/>
      <c r="G8" s="63"/>
      <c r="H8" s="63"/>
      <c r="I8" s="63"/>
      <c r="J8" s="63"/>
      <c r="K8" s="32"/>
      <c r="L8" s="32"/>
      <c r="M8" s="32"/>
      <c r="N8" s="32"/>
      <c r="O8" s="32"/>
      <c r="P8" s="31"/>
      <c r="Q8" s="31"/>
    </row>
    <row r="9" spans="1:17" ht="32.25" customHeight="1">
      <c r="A9" s="32"/>
      <c r="B9" s="65" t="s">
        <v>333</v>
      </c>
      <c r="C9" s="65"/>
      <c r="D9" s="63" t="s">
        <v>343</v>
      </c>
      <c r="E9" s="63"/>
      <c r="F9" s="63"/>
      <c r="G9" s="63"/>
      <c r="H9" s="63"/>
      <c r="I9" s="63"/>
      <c r="J9" s="63"/>
      <c r="K9" s="32"/>
      <c r="L9" s="32"/>
      <c r="M9" s="32"/>
      <c r="N9" s="32"/>
      <c r="O9" s="32"/>
      <c r="P9" s="31"/>
      <c r="Q9" s="31"/>
    </row>
    <row r="10" spans="1:17" ht="28.5" customHeight="1">
      <c r="A10" s="33" t="s">
        <v>2</v>
      </c>
      <c r="B10" s="33"/>
      <c r="C10" s="33"/>
      <c r="D10" s="33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13"/>
      <c r="Q10" s="2"/>
    </row>
    <row r="11" spans="1:17" ht="47.25" customHeight="1">
      <c r="A11" s="59" t="s">
        <v>0</v>
      </c>
      <c r="B11" s="59" t="s">
        <v>1</v>
      </c>
      <c r="C11" s="59" t="s">
        <v>336</v>
      </c>
      <c r="D11" s="59" t="s">
        <v>337</v>
      </c>
      <c r="E11" s="71" t="s">
        <v>3</v>
      </c>
      <c r="F11" s="72"/>
      <c r="G11" s="72"/>
      <c r="H11" s="72"/>
      <c r="I11" s="72"/>
      <c r="J11" s="72"/>
      <c r="K11" s="72"/>
      <c r="L11" s="72"/>
      <c r="M11" s="72"/>
      <c r="N11" s="72"/>
      <c r="O11" s="73"/>
      <c r="P11" s="13"/>
      <c r="Q11" s="2"/>
    </row>
    <row r="12" spans="1:17" ht="78.75" customHeight="1">
      <c r="A12" s="60"/>
      <c r="B12" s="60"/>
      <c r="C12" s="60"/>
      <c r="D12" s="60"/>
      <c r="E12" s="3" t="s">
        <v>261</v>
      </c>
      <c r="F12" s="3" t="s">
        <v>265</v>
      </c>
      <c r="G12" s="3" t="s">
        <v>268</v>
      </c>
      <c r="H12" s="3" t="s">
        <v>269</v>
      </c>
      <c r="I12" s="3" t="s">
        <v>272</v>
      </c>
      <c r="J12" s="3" t="s">
        <v>276</v>
      </c>
      <c r="K12" s="3" t="s">
        <v>279</v>
      </c>
      <c r="L12" s="3" t="s">
        <v>339</v>
      </c>
      <c r="M12" s="3" t="s">
        <v>296</v>
      </c>
      <c r="N12" s="3"/>
      <c r="O12" s="3"/>
      <c r="P12" s="9"/>
      <c r="Q12" s="9"/>
    </row>
    <row r="13" spans="1:17" ht="15">
      <c r="A13" s="4"/>
      <c r="B13" s="47"/>
      <c r="C13" s="4"/>
      <c r="D13" s="50"/>
      <c r="E13" s="4"/>
      <c r="F13" s="4"/>
      <c r="G13" s="4"/>
      <c r="H13" s="54"/>
      <c r="I13" s="54"/>
      <c r="J13" s="4"/>
      <c r="K13" s="4"/>
      <c r="L13" s="55"/>
      <c r="M13" s="4"/>
      <c r="N13" s="4"/>
      <c r="O13" s="4"/>
      <c r="P13" s="5"/>
      <c r="Q13" s="5"/>
    </row>
    <row r="14" spans="1:17" ht="15">
      <c r="A14" s="4"/>
      <c r="B14" s="47"/>
      <c r="C14" s="4"/>
      <c r="D14" s="50"/>
      <c r="E14" s="4"/>
      <c r="F14" s="4"/>
      <c r="G14" s="4"/>
      <c r="H14" s="4"/>
      <c r="I14" s="4"/>
      <c r="J14" s="4"/>
      <c r="K14" s="4"/>
      <c r="L14" s="55"/>
      <c r="M14" s="4"/>
      <c r="N14" s="4"/>
      <c r="O14" s="4"/>
      <c r="P14" s="5"/>
      <c r="Q14" s="5"/>
    </row>
    <row r="15" spans="1:17" ht="15">
      <c r="A15" s="4"/>
      <c r="B15" s="48"/>
      <c r="C15" s="4"/>
      <c r="D15" s="48"/>
      <c r="E15" s="4"/>
      <c r="F15" s="4"/>
      <c r="G15" s="4"/>
      <c r="H15" s="4"/>
      <c r="I15" s="4"/>
      <c r="J15" s="4"/>
      <c r="K15" s="4"/>
      <c r="L15" s="55"/>
      <c r="M15" s="4"/>
      <c r="N15" s="4"/>
      <c r="O15" s="4"/>
      <c r="P15" s="5"/>
      <c r="Q15" s="5"/>
    </row>
    <row r="16" spans="1:17" ht="15">
      <c r="A16" s="4"/>
      <c r="B16" s="48"/>
      <c r="C16" s="4"/>
      <c r="D16" s="48"/>
      <c r="E16" s="4"/>
      <c r="F16" s="4"/>
      <c r="G16" s="4"/>
      <c r="H16" s="4"/>
      <c r="I16" s="4"/>
      <c r="J16" s="4"/>
      <c r="K16" s="4"/>
      <c r="L16" s="55"/>
      <c r="M16" s="4"/>
      <c r="N16" s="4"/>
      <c r="O16" s="4"/>
      <c r="P16" s="5"/>
      <c r="Q16" s="5"/>
    </row>
    <row r="17" spans="1:17" ht="15">
      <c r="A17" s="4"/>
      <c r="B17" s="47"/>
      <c r="C17" s="4"/>
      <c r="D17" s="50"/>
      <c r="E17" s="4"/>
      <c r="F17" s="4"/>
      <c r="G17" s="54"/>
      <c r="H17" s="4"/>
      <c r="I17" s="54"/>
      <c r="J17" s="4"/>
      <c r="K17" s="4"/>
      <c r="L17" s="55"/>
      <c r="M17" s="4"/>
      <c r="N17" s="4"/>
      <c r="O17" s="4"/>
      <c r="P17" s="5"/>
      <c r="Q17" s="5"/>
    </row>
    <row r="18" spans="1:17" ht="15">
      <c r="A18" s="4"/>
      <c r="B18" s="47"/>
      <c r="C18" s="4"/>
      <c r="D18" s="50"/>
      <c r="E18" s="4"/>
      <c r="F18" s="4"/>
      <c r="G18" s="4"/>
      <c r="H18" s="4"/>
      <c r="I18" s="4"/>
      <c r="J18" s="4"/>
      <c r="K18" s="4"/>
      <c r="L18" s="55"/>
      <c r="M18" s="4"/>
      <c r="N18" s="4"/>
      <c r="O18" s="4"/>
      <c r="P18" s="5"/>
      <c r="Q18" s="5"/>
    </row>
    <row r="19" spans="1:17" ht="15">
      <c r="A19" s="4"/>
      <c r="B19" s="48"/>
      <c r="C19" s="4"/>
      <c r="D19" s="51"/>
      <c r="E19" s="4"/>
      <c r="F19" s="4"/>
      <c r="G19" s="54"/>
      <c r="H19" s="4"/>
      <c r="I19" s="54"/>
      <c r="J19" s="54"/>
      <c r="K19" s="54"/>
      <c r="L19" s="55"/>
      <c r="M19" s="54"/>
      <c r="N19" s="4"/>
      <c r="O19" s="4"/>
      <c r="P19" s="5"/>
      <c r="Q19" s="5"/>
    </row>
    <row r="20" spans="1:17" ht="15">
      <c r="A20" s="4"/>
      <c r="B20" s="48"/>
      <c r="C20" s="4"/>
      <c r="D20" s="49"/>
      <c r="E20" s="4"/>
      <c r="F20" s="53"/>
      <c r="G20" s="4"/>
      <c r="H20" s="56"/>
      <c r="I20" s="56"/>
      <c r="J20" s="56"/>
      <c r="K20" s="4"/>
      <c r="L20" s="55"/>
      <c r="M20" s="4"/>
      <c r="N20" s="4"/>
      <c r="O20" s="4"/>
      <c r="P20" s="5"/>
      <c r="Q20" s="5"/>
    </row>
    <row r="21" spans="1:17" ht="15">
      <c r="A21" s="4"/>
      <c r="B21" s="49"/>
      <c r="C21" s="4"/>
      <c r="D21" s="49"/>
      <c r="E21" s="4"/>
      <c r="F21" s="4"/>
      <c r="G21" s="4"/>
      <c r="H21" s="56"/>
      <c r="I21" s="56"/>
      <c r="J21" s="56"/>
      <c r="K21" s="4"/>
      <c r="L21" s="55"/>
      <c r="M21" s="57"/>
      <c r="N21" s="4"/>
      <c r="O21" s="4"/>
      <c r="P21" s="5"/>
      <c r="Q21" s="5"/>
    </row>
    <row r="22" spans="1:17" ht="15">
      <c r="A22" s="4"/>
      <c r="B22" s="50"/>
      <c r="C22" s="4"/>
      <c r="D22" s="48"/>
      <c r="E22" s="4"/>
      <c r="F22" s="4"/>
      <c r="G22" s="57"/>
      <c r="H22" s="4"/>
      <c r="I22" s="57"/>
      <c r="J22" s="57"/>
      <c r="K22" s="57"/>
      <c r="L22" s="55"/>
      <c r="M22" s="57"/>
      <c r="N22" s="4"/>
      <c r="O22" s="4"/>
      <c r="P22" s="5"/>
      <c r="Q22" s="5"/>
    </row>
    <row r="23" spans="1:17" ht="15">
      <c r="A23" s="4"/>
      <c r="B23" s="50"/>
      <c r="C23" s="4"/>
      <c r="D23" s="48"/>
      <c r="E23" s="4"/>
      <c r="F23" s="4"/>
      <c r="G23" s="57"/>
      <c r="H23" s="4"/>
      <c r="I23" s="57"/>
      <c r="J23" s="57"/>
      <c r="K23" s="57"/>
      <c r="L23" s="55"/>
      <c r="M23" s="57"/>
      <c r="N23" s="4"/>
      <c r="O23" s="4"/>
      <c r="P23" s="5"/>
      <c r="Q23" s="5"/>
    </row>
    <row r="24" spans="1:17" ht="15">
      <c r="A24" s="4"/>
      <c r="B24" s="48"/>
      <c r="C24" s="4"/>
      <c r="D24" s="48"/>
      <c r="E24" s="4"/>
      <c r="F24" s="4"/>
      <c r="G24" s="4"/>
      <c r="H24" s="4"/>
      <c r="I24" s="4"/>
      <c r="J24" s="4"/>
      <c r="K24" s="4"/>
      <c r="L24" s="55"/>
      <c r="M24" s="4"/>
      <c r="N24" s="4"/>
      <c r="O24" s="4"/>
      <c r="P24" s="5"/>
      <c r="Q24" s="5"/>
    </row>
    <row r="25" spans="1:17" ht="15">
      <c r="A25" s="4"/>
      <c r="B25" s="50"/>
      <c r="C25" s="4"/>
      <c r="D25" s="48"/>
      <c r="E25" s="4"/>
      <c r="F25" s="4"/>
      <c r="G25" s="57"/>
      <c r="H25" s="4"/>
      <c r="I25" s="57"/>
      <c r="J25" s="57"/>
      <c r="K25" s="57"/>
      <c r="L25" s="55"/>
      <c r="M25" s="57"/>
      <c r="N25" s="4"/>
      <c r="O25" s="4"/>
      <c r="P25" s="5"/>
      <c r="Q25" s="5"/>
    </row>
    <row r="26" spans="1:17" ht="15">
      <c r="A26" s="4"/>
      <c r="B26" s="50"/>
      <c r="C26" s="4"/>
      <c r="D26" s="48"/>
      <c r="E26" s="4"/>
      <c r="F26" s="4"/>
      <c r="G26" s="57"/>
      <c r="H26" s="4"/>
      <c r="I26" s="57"/>
      <c r="J26" s="57"/>
      <c r="K26" s="57"/>
      <c r="L26" s="55"/>
      <c r="M26" s="57"/>
      <c r="N26" s="4"/>
      <c r="O26" s="4"/>
      <c r="P26" s="5"/>
      <c r="Q26" s="5"/>
    </row>
    <row r="27" spans="1:17" ht="15">
      <c r="A27" s="4"/>
      <c r="B27" s="50"/>
      <c r="C27" s="4"/>
      <c r="D27" s="48"/>
      <c r="E27" s="4"/>
      <c r="F27" s="4"/>
      <c r="G27" s="57"/>
      <c r="H27" s="4"/>
      <c r="I27" s="57"/>
      <c r="J27" s="57"/>
      <c r="K27" s="57"/>
      <c r="L27" s="55"/>
      <c r="M27" s="57"/>
      <c r="N27" s="4"/>
      <c r="O27" s="4"/>
      <c r="P27" s="5"/>
      <c r="Q27" s="5"/>
    </row>
    <row r="28" spans="1:17" ht="15">
      <c r="A28" s="4"/>
      <c r="B28" s="49"/>
      <c r="C28" s="4"/>
      <c r="D28" s="50"/>
      <c r="E28" s="4"/>
      <c r="F28" s="4"/>
      <c r="G28" s="4"/>
      <c r="H28" s="57"/>
      <c r="I28" s="57"/>
      <c r="J28" s="57"/>
      <c r="K28" s="4"/>
      <c r="L28" s="55"/>
      <c r="M28" s="58"/>
      <c r="N28" s="4"/>
      <c r="O28" s="4"/>
      <c r="P28" s="5"/>
      <c r="Q28" s="5"/>
    </row>
    <row r="29" spans="1:17" ht="15">
      <c r="A29" s="4"/>
      <c r="B29" s="50"/>
      <c r="C29" s="4"/>
      <c r="D29" s="48"/>
      <c r="E29" s="4"/>
      <c r="F29" s="4"/>
      <c r="G29" s="57"/>
      <c r="H29" s="4"/>
      <c r="I29" s="57"/>
      <c r="J29" s="57"/>
      <c r="K29" s="57"/>
      <c r="L29" s="55"/>
      <c r="M29" s="57"/>
      <c r="N29" s="4"/>
      <c r="O29" s="4"/>
      <c r="P29" s="5"/>
      <c r="Q29" s="5"/>
    </row>
    <row r="30" spans="1:17" ht="15">
      <c r="A30" s="4"/>
      <c r="B30" s="50"/>
      <c r="C30" s="4"/>
      <c r="D30" s="48"/>
      <c r="E30" s="4"/>
      <c r="F30" s="4"/>
      <c r="G30" s="57"/>
      <c r="H30" s="4"/>
      <c r="I30" s="57"/>
      <c r="J30" s="57"/>
      <c r="K30" s="57"/>
      <c r="L30" s="55"/>
      <c r="M30" s="57"/>
      <c r="N30" s="4"/>
      <c r="O30" s="4"/>
      <c r="P30" s="5"/>
      <c r="Q30" s="5"/>
    </row>
    <row r="31" spans="1:17" ht="15">
      <c r="A31" s="4"/>
      <c r="B31" s="47"/>
      <c r="C31" s="4"/>
      <c r="D31" s="50"/>
      <c r="E31" s="4"/>
      <c r="F31" s="4"/>
      <c r="G31" s="4"/>
      <c r="H31" s="4"/>
      <c r="I31" s="4"/>
      <c r="J31" s="4"/>
      <c r="K31" s="4"/>
      <c r="L31" s="55"/>
      <c r="M31" s="4"/>
      <c r="N31" s="4"/>
      <c r="O31" s="4"/>
      <c r="P31" s="5"/>
      <c r="Q31" s="5"/>
    </row>
    <row r="32" spans="1:17" ht="15">
      <c r="A32" s="4"/>
      <c r="B32" s="47"/>
      <c r="C32" s="4"/>
      <c r="D32" s="50"/>
      <c r="E32" s="4"/>
      <c r="F32" s="4"/>
      <c r="G32" s="4"/>
      <c r="H32" s="4"/>
      <c r="I32" s="4"/>
      <c r="J32" s="4"/>
      <c r="K32" s="4"/>
      <c r="L32" s="55"/>
      <c r="M32" s="4"/>
      <c r="N32" s="4"/>
      <c r="O32" s="4"/>
      <c r="P32" s="5"/>
      <c r="Q32" s="5"/>
    </row>
    <row r="33" spans="1:17" ht="15">
      <c r="A33" s="4"/>
      <c r="B33" s="47"/>
      <c r="C33" s="4"/>
      <c r="D33" s="50"/>
      <c r="E33" s="4"/>
      <c r="F33" s="4"/>
      <c r="G33" s="4"/>
      <c r="H33" s="54"/>
      <c r="I33" s="4"/>
      <c r="J33" s="4"/>
      <c r="K33" s="4"/>
      <c r="L33" s="55"/>
      <c r="M33" s="4"/>
      <c r="N33" s="4"/>
      <c r="O33" s="4"/>
      <c r="P33" s="5"/>
      <c r="Q33" s="5"/>
    </row>
    <row r="34" spans="1:17" ht="15">
      <c r="A34" s="4"/>
      <c r="B34" s="50"/>
      <c r="C34" s="4"/>
      <c r="D34" s="48"/>
      <c r="E34" s="4"/>
      <c r="F34" s="53"/>
      <c r="G34" s="57"/>
      <c r="H34" s="4"/>
      <c r="I34" s="57"/>
      <c r="J34" s="57"/>
      <c r="K34" s="57"/>
      <c r="L34" s="55"/>
      <c r="M34" s="57"/>
      <c r="N34" s="4"/>
      <c r="O34" s="4"/>
      <c r="P34" s="5"/>
      <c r="Q34" s="5"/>
    </row>
    <row r="35" spans="1:17" ht="15">
      <c r="A35" s="4"/>
      <c r="B35" s="47"/>
      <c r="C35" s="4"/>
      <c r="D35" s="52"/>
      <c r="E35" s="4"/>
      <c r="F35" s="4"/>
      <c r="G35" s="4"/>
      <c r="H35" s="4"/>
      <c r="I35" s="4"/>
      <c r="J35" s="4"/>
      <c r="K35" s="4"/>
      <c r="L35" s="55"/>
      <c r="M35" s="4"/>
      <c r="N35" s="4"/>
      <c r="O35" s="4"/>
      <c r="P35" s="5"/>
      <c r="Q35" s="5"/>
    </row>
    <row r="36" spans="1:17" ht="15">
      <c r="A36" s="4"/>
      <c r="B36" s="48"/>
      <c r="C36" s="4"/>
      <c r="D36" s="51"/>
      <c r="E36" s="4"/>
      <c r="F36" s="4"/>
      <c r="G36" s="55"/>
      <c r="H36" s="4"/>
      <c r="I36" s="4"/>
      <c r="J36" s="4"/>
      <c r="K36" s="4"/>
      <c r="L36" s="55"/>
      <c r="M36" s="55"/>
      <c r="N36" s="4"/>
      <c r="O36" s="4"/>
      <c r="P36" s="5"/>
      <c r="Q36" s="5"/>
    </row>
    <row r="37" spans="1:17" ht="15">
      <c r="A37" s="4"/>
      <c r="B37" s="48"/>
      <c r="C37" s="4"/>
      <c r="D37" s="51"/>
      <c r="E37" s="4"/>
      <c r="F37" s="53"/>
      <c r="G37" s="4"/>
      <c r="H37" s="4"/>
      <c r="I37" s="4"/>
      <c r="J37" s="4"/>
      <c r="K37" s="4"/>
      <c r="L37" s="55"/>
      <c r="M37" s="4"/>
      <c r="N37" s="4"/>
      <c r="O37" s="4"/>
      <c r="P37" s="5"/>
      <c r="Q37" s="5"/>
    </row>
    <row r="38" spans="1:17" ht="15">
      <c r="A38" s="4"/>
      <c r="B38" s="48"/>
      <c r="C38" s="4"/>
      <c r="D38" s="48"/>
      <c r="E38" s="4"/>
      <c r="F38" s="53"/>
      <c r="G38" s="4"/>
      <c r="H38" s="4"/>
      <c r="I38" s="4"/>
      <c r="J38" s="4"/>
      <c r="K38" s="4"/>
      <c r="L38" s="55"/>
      <c r="M38" s="4"/>
      <c r="N38" s="4"/>
      <c r="O38" s="4"/>
      <c r="P38" s="5"/>
      <c r="Q38" s="5"/>
    </row>
    <row r="39" spans="1:17" ht="15">
      <c r="A39" s="4"/>
      <c r="B39" s="49"/>
      <c r="C39" s="4"/>
      <c r="D39" s="49"/>
      <c r="E39" s="4"/>
      <c r="F39" s="4"/>
      <c r="G39" s="56"/>
      <c r="H39" s="4"/>
      <c r="I39" s="56"/>
      <c r="J39" s="56"/>
      <c r="K39" s="4"/>
      <c r="L39" s="55"/>
      <c r="M39" s="57"/>
      <c r="N39" s="4"/>
      <c r="O39" s="4"/>
      <c r="P39" s="5"/>
      <c r="Q39" s="5"/>
    </row>
    <row r="40" spans="1:17" ht="15">
      <c r="A40" s="4"/>
      <c r="B40" s="48"/>
      <c r="C40" s="4"/>
      <c r="D40" s="48"/>
      <c r="E40" s="4"/>
      <c r="F40" s="4"/>
      <c r="G40" s="4"/>
      <c r="H40" s="4"/>
      <c r="I40" s="4"/>
      <c r="J40" s="4"/>
      <c r="K40" s="4"/>
      <c r="L40" s="55"/>
      <c r="M40" s="4"/>
      <c r="N40" s="4"/>
      <c r="O40" s="4"/>
      <c r="P40" s="5"/>
      <c r="Q40" s="5"/>
    </row>
    <row r="41" spans="1:17" ht="15">
      <c r="A41" s="4"/>
      <c r="B41" s="47"/>
      <c r="C41" s="4"/>
      <c r="D41" s="50"/>
      <c r="E41" s="4"/>
      <c r="F41" s="4"/>
      <c r="G41" s="4"/>
      <c r="H41" s="54"/>
      <c r="I41" s="54"/>
      <c r="J41" s="4"/>
      <c r="K41" s="4"/>
      <c r="L41" s="55"/>
      <c r="M41" s="4"/>
      <c r="N41" s="4"/>
      <c r="O41" s="4"/>
      <c r="P41" s="5"/>
      <c r="Q41" s="5"/>
    </row>
    <row r="42" spans="1:17" ht="15">
      <c r="A42" s="4"/>
      <c r="B42" s="48"/>
      <c r="C42" s="4"/>
      <c r="D42" s="48"/>
      <c r="E42" s="4"/>
      <c r="F42" s="4"/>
      <c r="G42" s="4"/>
      <c r="H42" s="4"/>
      <c r="I42" s="4"/>
      <c r="J42" s="4"/>
      <c r="K42" s="4"/>
      <c r="L42" s="55"/>
      <c r="M42" s="4"/>
      <c r="N42" s="4"/>
      <c r="O42" s="4"/>
      <c r="P42" s="5"/>
      <c r="Q42" s="5"/>
    </row>
    <row r="43" spans="1:17" ht="15">
      <c r="A43" s="4"/>
      <c r="B43" s="50"/>
      <c r="C43" s="4"/>
      <c r="D43" s="48"/>
      <c r="E43" s="4"/>
      <c r="F43" s="4"/>
      <c r="G43" s="57"/>
      <c r="H43" s="4"/>
      <c r="I43" s="57"/>
      <c r="J43" s="57"/>
      <c r="K43" s="57"/>
      <c r="L43" s="55"/>
      <c r="M43" s="57"/>
      <c r="N43" s="4"/>
      <c r="O43" s="4"/>
      <c r="P43" s="5"/>
      <c r="Q43" s="5"/>
    </row>
    <row r="44" spans="1:17" ht="15">
      <c r="A44" s="4"/>
      <c r="B44" s="50"/>
      <c r="C44" s="4"/>
      <c r="D44" s="50"/>
      <c r="E44" s="4"/>
      <c r="F44" s="4"/>
      <c r="G44" s="57"/>
      <c r="H44" s="4"/>
      <c r="I44" s="57"/>
      <c r="J44" s="57"/>
      <c r="K44" s="4"/>
      <c r="L44" s="55"/>
      <c r="M44" s="57"/>
      <c r="N44" s="4"/>
      <c r="O44" s="4"/>
      <c r="P44" s="5"/>
      <c r="Q44" s="5"/>
    </row>
    <row r="45" spans="1:17" ht="15">
      <c r="A45" s="4"/>
      <c r="B45" s="48"/>
      <c r="C45" s="4"/>
      <c r="D45" s="48"/>
      <c r="E45" s="4"/>
      <c r="F45" s="53"/>
      <c r="G45" s="4"/>
      <c r="H45" s="4"/>
      <c r="I45" s="4"/>
      <c r="J45" s="4"/>
      <c r="K45" s="4"/>
      <c r="L45" s="55"/>
      <c r="M45" s="4"/>
      <c r="N45" s="4"/>
      <c r="O45" s="4"/>
      <c r="P45" s="5"/>
      <c r="Q45" s="5"/>
    </row>
    <row r="46" spans="1:17" ht="15">
      <c r="A46" s="4"/>
      <c r="B46" s="48"/>
      <c r="C46" s="4"/>
      <c r="D46" s="51"/>
      <c r="E46" s="4"/>
      <c r="F46" s="4"/>
      <c r="G46" s="4"/>
      <c r="H46" s="4"/>
      <c r="I46" s="4"/>
      <c r="J46" s="4"/>
      <c r="K46" s="4"/>
      <c r="L46" s="55"/>
      <c r="M46" s="4"/>
      <c r="N46" s="4"/>
      <c r="O46" s="4"/>
      <c r="P46" s="5"/>
      <c r="Q46" s="5"/>
    </row>
    <row r="47" spans="1:17" ht="15">
      <c r="A47" s="4"/>
      <c r="B47" s="48"/>
      <c r="C47" s="4"/>
      <c r="D47" s="48"/>
      <c r="E47" s="4"/>
      <c r="F47" s="53"/>
      <c r="G47" s="4"/>
      <c r="H47" s="4"/>
      <c r="I47" s="4"/>
      <c r="J47" s="4"/>
      <c r="K47" s="4"/>
      <c r="L47" s="55"/>
      <c r="M47" s="4"/>
      <c r="N47" s="4"/>
      <c r="O47" s="4"/>
      <c r="P47" s="5"/>
      <c r="Q47" s="5"/>
    </row>
    <row r="48" spans="1:17" ht="15">
      <c r="A48" s="4"/>
      <c r="B48" s="48"/>
      <c r="C48" s="4"/>
      <c r="D48" s="48"/>
      <c r="E48" s="4"/>
      <c r="F48" s="4"/>
      <c r="G48" s="4"/>
      <c r="H48" s="4"/>
      <c r="I48" s="4"/>
      <c r="J48" s="4"/>
      <c r="K48" s="4"/>
      <c r="L48" s="55"/>
      <c r="M48" s="4"/>
      <c r="N48" s="4"/>
      <c r="O48" s="4"/>
      <c r="P48" s="5"/>
      <c r="Q48" s="5"/>
    </row>
    <row r="49" spans="1:17" ht="15">
      <c r="A49" s="4"/>
      <c r="B49" s="50"/>
      <c r="C49" s="4"/>
      <c r="D49" s="48"/>
      <c r="E49" s="4"/>
      <c r="F49" s="4"/>
      <c r="G49" s="57"/>
      <c r="H49" s="4"/>
      <c r="I49" s="57"/>
      <c r="J49" s="57"/>
      <c r="K49" s="57"/>
      <c r="L49" s="55"/>
      <c r="M49" s="57"/>
      <c r="N49" s="4"/>
      <c r="O49" s="4"/>
      <c r="P49" s="5"/>
      <c r="Q49" s="5"/>
    </row>
    <row r="50" spans="1:17" ht="15">
      <c r="A50" s="4"/>
      <c r="B50" s="48"/>
      <c r="C50" s="4"/>
      <c r="D50" s="48"/>
      <c r="E50" s="4"/>
      <c r="F50" s="4"/>
      <c r="G50" s="4"/>
      <c r="H50" s="4"/>
      <c r="I50" s="4"/>
      <c r="J50" s="4"/>
      <c r="K50" s="4"/>
      <c r="L50" s="55"/>
      <c r="M50" s="4"/>
      <c r="N50" s="4"/>
      <c r="O50" s="4"/>
      <c r="P50" s="5"/>
      <c r="Q50" s="5"/>
    </row>
    <row r="51" spans="1:17" ht="15">
      <c r="A51" s="4"/>
      <c r="B51" s="50"/>
      <c r="C51" s="4"/>
      <c r="D51" s="48"/>
      <c r="E51" s="4"/>
      <c r="F51" s="4"/>
      <c r="G51" s="57"/>
      <c r="H51" s="4"/>
      <c r="I51" s="57"/>
      <c r="J51" s="57"/>
      <c r="K51" s="57"/>
      <c r="L51" s="55"/>
      <c r="M51" s="57"/>
      <c r="N51" s="4"/>
      <c r="O51" s="4"/>
      <c r="P51" s="5"/>
      <c r="Q51" s="5"/>
    </row>
    <row r="52" spans="1:17" ht="15">
      <c r="A52" s="4"/>
      <c r="B52" s="47"/>
      <c r="C52" s="4"/>
      <c r="D52" s="50"/>
      <c r="E52" s="4"/>
      <c r="F52" s="4"/>
      <c r="G52" s="4"/>
      <c r="H52" s="4"/>
      <c r="I52" s="4"/>
      <c r="J52" s="4"/>
      <c r="K52" s="4"/>
      <c r="L52" s="55"/>
      <c r="M52" s="4"/>
      <c r="N52" s="4"/>
      <c r="O52" s="4"/>
      <c r="P52" s="5"/>
      <c r="Q52" s="5"/>
    </row>
    <row r="53" spans="1:17" ht="15">
      <c r="A53" s="4"/>
      <c r="B53" s="48"/>
      <c r="C53" s="4"/>
      <c r="D53" s="48"/>
      <c r="E53" s="4"/>
      <c r="F53" s="53"/>
      <c r="G53" s="4"/>
      <c r="H53" s="4"/>
      <c r="I53" s="4"/>
      <c r="J53" s="4"/>
      <c r="K53" s="4"/>
      <c r="L53" s="55"/>
      <c r="M53" s="4"/>
      <c r="N53" s="4"/>
      <c r="O53" s="4"/>
      <c r="P53" s="5"/>
      <c r="Q53" s="5"/>
    </row>
    <row r="54" spans="1:17" ht="15">
      <c r="A54" s="4"/>
      <c r="B54" s="50"/>
      <c r="C54" s="4"/>
      <c r="D54" s="48"/>
      <c r="E54" s="4"/>
      <c r="F54" s="4"/>
      <c r="G54" s="57"/>
      <c r="H54" s="4"/>
      <c r="I54" s="57"/>
      <c r="J54" s="57"/>
      <c r="K54" s="57"/>
      <c r="L54" s="55"/>
      <c r="M54" s="57"/>
      <c r="N54" s="4"/>
      <c r="O54" s="4"/>
      <c r="P54" s="5"/>
      <c r="Q54" s="5"/>
    </row>
    <row r="55" spans="1:17" ht="15">
      <c r="A55" s="4"/>
      <c r="B55" s="49"/>
      <c r="C55" s="4"/>
      <c r="D55" s="50"/>
      <c r="E55" s="4"/>
      <c r="F55" s="4"/>
      <c r="G55" s="4"/>
      <c r="H55" s="57"/>
      <c r="I55" s="57"/>
      <c r="J55" s="57"/>
      <c r="K55" s="4"/>
      <c r="L55" s="55"/>
      <c r="M55" s="57"/>
      <c r="N55" s="4"/>
      <c r="O55" s="4"/>
      <c r="P55" s="5"/>
      <c r="Q55" s="5"/>
    </row>
    <row r="56" spans="1:17" ht="15">
      <c r="A56" s="4"/>
      <c r="B56" s="50"/>
      <c r="C56" s="4"/>
      <c r="D56" s="48"/>
      <c r="E56" s="4"/>
      <c r="F56" s="4"/>
      <c r="G56" s="57"/>
      <c r="H56" s="4"/>
      <c r="I56" s="57"/>
      <c r="J56" s="57"/>
      <c r="K56" s="57"/>
      <c r="L56" s="55"/>
      <c r="M56" s="57"/>
      <c r="N56" s="4"/>
      <c r="O56" s="4"/>
      <c r="P56" s="5"/>
      <c r="Q56" s="5"/>
    </row>
    <row r="57" spans="1:17" ht="15">
      <c r="A57" s="4"/>
      <c r="B57" s="48"/>
      <c r="C57" s="4"/>
      <c r="D57" s="51"/>
      <c r="E57" s="4"/>
      <c r="F57" s="4"/>
      <c r="G57" s="4"/>
      <c r="H57" s="4"/>
      <c r="I57" s="4"/>
      <c r="J57" s="4"/>
      <c r="K57" s="4"/>
      <c r="L57" s="55"/>
      <c r="M57" s="4"/>
      <c r="N57" s="4"/>
      <c r="O57" s="4"/>
      <c r="P57" s="5"/>
      <c r="Q57" s="5"/>
    </row>
    <row r="58" spans="1:17" ht="15">
      <c r="A58" s="4"/>
      <c r="B58" s="49"/>
      <c r="C58" s="4"/>
      <c r="D58" s="49"/>
      <c r="E58" s="4"/>
      <c r="F58" s="53"/>
      <c r="G58" s="4"/>
      <c r="H58" s="56"/>
      <c r="I58" s="56"/>
      <c r="J58" s="56"/>
      <c r="K58" s="4"/>
      <c r="L58" s="55"/>
      <c r="M58" s="57"/>
      <c r="N58" s="4"/>
      <c r="O58" s="4"/>
      <c r="P58" s="5"/>
      <c r="Q58" s="5"/>
    </row>
    <row r="59" spans="1:17" ht="15">
      <c r="A59" s="4"/>
      <c r="B59" s="48"/>
      <c r="C59" s="4"/>
      <c r="D59" s="48"/>
      <c r="E59" s="4"/>
      <c r="F59" s="53"/>
      <c r="G59" s="4"/>
      <c r="H59" s="57"/>
      <c r="I59" s="57"/>
      <c r="J59" s="57"/>
      <c r="K59" s="4"/>
      <c r="L59" s="55"/>
      <c r="M59" s="4"/>
      <c r="N59" s="4"/>
      <c r="O59" s="4"/>
      <c r="P59" s="5"/>
      <c r="Q59" s="5"/>
    </row>
    <row r="60" spans="1:17" ht="15">
      <c r="A60" s="4"/>
      <c r="B60" s="50"/>
      <c r="C60" s="4"/>
      <c r="D60" s="48"/>
      <c r="E60" s="4"/>
      <c r="F60" s="4"/>
      <c r="G60" s="57"/>
      <c r="H60" s="4"/>
      <c r="I60" s="57"/>
      <c r="J60" s="57"/>
      <c r="K60" s="57"/>
      <c r="L60" s="55"/>
      <c r="M60" s="57"/>
      <c r="N60" s="4"/>
      <c r="O60" s="4"/>
      <c r="P60" s="5"/>
      <c r="Q60" s="5"/>
    </row>
    <row r="61" spans="1:17" ht="15">
      <c r="A61" s="4"/>
      <c r="B61" s="48"/>
      <c r="C61" s="4"/>
      <c r="D61" s="48"/>
      <c r="E61" s="4"/>
      <c r="F61" s="53"/>
      <c r="G61" s="4"/>
      <c r="H61" s="4"/>
      <c r="I61" s="4"/>
      <c r="J61" s="4"/>
      <c r="K61" s="4"/>
      <c r="L61" s="55"/>
      <c r="M61" s="4"/>
      <c r="N61" s="4"/>
      <c r="O61" s="4"/>
      <c r="P61" s="5"/>
      <c r="Q61" s="5"/>
    </row>
    <row r="62" spans="1:17" ht="15">
      <c r="A62" s="4"/>
      <c r="B62" s="48"/>
      <c r="C62" s="4"/>
      <c r="D62" s="48"/>
      <c r="E62" s="4"/>
      <c r="F62" s="53"/>
      <c r="G62" s="4"/>
      <c r="H62" s="57"/>
      <c r="I62" s="57"/>
      <c r="J62" s="57"/>
      <c r="K62" s="4"/>
      <c r="L62" s="55"/>
      <c r="M62" s="4"/>
      <c r="N62" s="4"/>
      <c r="O62" s="4"/>
      <c r="P62" s="5"/>
      <c r="Q62" s="5"/>
    </row>
    <row r="63" spans="1:26" ht="43.5" customHeight="1">
      <c r="A63" s="67" t="s">
        <v>344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16"/>
      <c r="Q63" s="5"/>
      <c r="R63" s="40" t="s">
        <v>6</v>
      </c>
      <c r="S63" s="40" t="s">
        <v>22</v>
      </c>
      <c r="T63" s="40" t="s">
        <v>38</v>
      </c>
      <c r="U63" s="40" t="s">
        <v>44</v>
      </c>
      <c r="V63" s="40" t="s">
        <v>43</v>
      </c>
      <c r="W63" s="40" t="s">
        <v>257</v>
      </c>
      <c r="X63" s="40" t="s">
        <v>42</v>
      </c>
      <c r="Y63" s="39" t="s">
        <v>331</v>
      </c>
      <c r="Z63" s="39"/>
    </row>
    <row r="64" spans="1:26" ht="96" customHeight="1" hidden="1">
      <c r="A64" s="69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16"/>
      <c r="Q64" s="10"/>
      <c r="R64" s="40"/>
      <c r="S64" s="40"/>
      <c r="T64" s="40"/>
      <c r="U64" s="40"/>
      <c r="V64" s="40"/>
      <c r="W64" s="40"/>
      <c r="X64" s="40"/>
      <c r="Y64" s="41" t="s">
        <v>73</v>
      </c>
      <c r="Z64" s="42" t="s">
        <v>74</v>
      </c>
    </row>
    <row r="65" spans="18:26" ht="30">
      <c r="R65" s="40" t="s">
        <v>7</v>
      </c>
      <c r="S65" s="40" t="s">
        <v>23</v>
      </c>
      <c r="T65" s="40" t="s">
        <v>39</v>
      </c>
      <c r="U65" s="40" t="s">
        <v>45</v>
      </c>
      <c r="V65" s="40" t="s">
        <v>57</v>
      </c>
      <c r="W65" s="40" t="s">
        <v>258</v>
      </c>
      <c r="X65" s="40" t="s">
        <v>300</v>
      </c>
      <c r="Y65" s="43" t="s">
        <v>75</v>
      </c>
      <c r="Z65" s="44" t="s">
        <v>76</v>
      </c>
    </row>
    <row r="66" spans="18:26" ht="30">
      <c r="R66" s="40" t="s">
        <v>8</v>
      </c>
      <c r="S66" s="40" t="s">
        <v>24</v>
      </c>
      <c r="T66" s="40" t="s">
        <v>40</v>
      </c>
      <c r="U66" s="40" t="s">
        <v>46</v>
      </c>
      <c r="V66" s="40" t="s">
        <v>58</v>
      </c>
      <c r="W66" s="40" t="s">
        <v>259</v>
      </c>
      <c r="X66" s="40" t="s">
        <v>301</v>
      </c>
      <c r="Y66" s="41" t="s">
        <v>77</v>
      </c>
      <c r="Z66" s="42" t="s">
        <v>78</v>
      </c>
    </row>
    <row r="67" spans="18:26" ht="30">
      <c r="R67" s="40" t="s">
        <v>9</v>
      </c>
      <c r="S67" s="40" t="s">
        <v>25</v>
      </c>
      <c r="T67" s="40"/>
      <c r="U67" s="40" t="s">
        <v>47</v>
      </c>
      <c r="V67" s="40" t="s">
        <v>59</v>
      </c>
      <c r="W67" s="40" t="s">
        <v>260</v>
      </c>
      <c r="X67" s="40" t="s">
        <v>302</v>
      </c>
      <c r="Y67" s="43" t="s">
        <v>79</v>
      </c>
      <c r="Z67" s="44" t="s">
        <v>80</v>
      </c>
    </row>
    <row r="68" spans="18:26" ht="30">
      <c r="R68" s="40" t="s">
        <v>10</v>
      </c>
      <c r="S68" s="40" t="s">
        <v>26</v>
      </c>
      <c r="T68" s="40"/>
      <c r="U68" s="40" t="s">
        <v>48</v>
      </c>
      <c r="V68" s="40" t="s">
        <v>60</v>
      </c>
      <c r="W68" s="40" t="s">
        <v>261</v>
      </c>
      <c r="X68" s="40" t="s">
        <v>303</v>
      </c>
      <c r="Y68" s="41" t="s">
        <v>81</v>
      </c>
      <c r="Z68" s="42" t="s">
        <v>82</v>
      </c>
    </row>
    <row r="69" spans="3:26" ht="30">
      <c r="C69" s="15"/>
      <c r="R69" s="40" t="s">
        <v>11</v>
      </c>
      <c r="S69" s="40" t="s">
        <v>27</v>
      </c>
      <c r="T69" s="40"/>
      <c r="U69" s="40" t="s">
        <v>49</v>
      </c>
      <c r="V69" s="40" t="s">
        <v>61</v>
      </c>
      <c r="W69" s="40" t="s">
        <v>262</v>
      </c>
      <c r="X69" s="40" t="s">
        <v>304</v>
      </c>
      <c r="Y69" s="43" t="s">
        <v>83</v>
      </c>
      <c r="Z69" s="44" t="s">
        <v>84</v>
      </c>
    </row>
    <row r="70" spans="18:26" ht="30">
      <c r="R70" s="40" t="s">
        <v>12</v>
      </c>
      <c r="S70" s="40" t="s">
        <v>28</v>
      </c>
      <c r="T70" s="40"/>
      <c r="U70" s="40" t="s">
        <v>50</v>
      </c>
      <c r="V70" s="40" t="s">
        <v>62</v>
      </c>
      <c r="W70" s="40" t="s">
        <v>263</v>
      </c>
      <c r="X70" s="40" t="s">
        <v>305</v>
      </c>
      <c r="Y70" s="41" t="s">
        <v>85</v>
      </c>
      <c r="Z70" s="42" t="s">
        <v>86</v>
      </c>
    </row>
    <row r="71" spans="18:26" ht="30">
      <c r="R71" s="40" t="s">
        <v>13</v>
      </c>
      <c r="S71" s="40" t="s">
        <v>29</v>
      </c>
      <c r="T71" s="40"/>
      <c r="U71" s="40" t="s">
        <v>51</v>
      </c>
      <c r="V71" s="40" t="s">
        <v>63</v>
      </c>
      <c r="W71" s="40" t="s">
        <v>264</v>
      </c>
      <c r="X71" s="40" t="s">
        <v>306</v>
      </c>
      <c r="Y71" s="43" t="s">
        <v>87</v>
      </c>
      <c r="Z71" s="44" t="s">
        <v>88</v>
      </c>
    </row>
    <row r="72" spans="18:26" ht="30">
      <c r="R72" s="40" t="s">
        <v>14</v>
      </c>
      <c r="S72" s="40" t="s">
        <v>30</v>
      </c>
      <c r="T72" s="40"/>
      <c r="U72" s="40" t="s">
        <v>52</v>
      </c>
      <c r="V72" s="40" t="s">
        <v>64</v>
      </c>
      <c r="W72" s="40" t="s">
        <v>265</v>
      </c>
      <c r="X72" s="40" t="s">
        <v>307</v>
      </c>
      <c r="Y72" s="41" t="s">
        <v>89</v>
      </c>
      <c r="Z72" s="42" t="s">
        <v>90</v>
      </c>
    </row>
    <row r="73" spans="18:26" ht="30">
      <c r="R73" s="40" t="s">
        <v>15</v>
      </c>
      <c r="S73" s="40" t="s">
        <v>31</v>
      </c>
      <c r="T73" s="40"/>
      <c r="U73" s="40" t="s">
        <v>53</v>
      </c>
      <c r="V73" s="40" t="s">
        <v>65</v>
      </c>
      <c r="W73" s="40" t="s">
        <v>266</v>
      </c>
      <c r="X73" s="40" t="s">
        <v>308</v>
      </c>
      <c r="Y73" s="43" t="s">
        <v>91</v>
      </c>
      <c r="Z73" s="44" t="s">
        <v>92</v>
      </c>
    </row>
    <row r="74" spans="18:26" ht="30">
      <c r="R74" s="40" t="s">
        <v>16</v>
      </c>
      <c r="S74" s="40" t="s">
        <v>32</v>
      </c>
      <c r="T74" s="40"/>
      <c r="U74" s="40" t="s">
        <v>54</v>
      </c>
      <c r="V74" s="40" t="s">
        <v>66</v>
      </c>
      <c r="W74" s="40" t="s">
        <v>267</v>
      </c>
      <c r="X74" s="40" t="s">
        <v>309</v>
      </c>
      <c r="Y74" s="41" t="s">
        <v>93</v>
      </c>
      <c r="Z74" s="42" t="s">
        <v>94</v>
      </c>
    </row>
    <row r="75" spans="18:26" ht="30">
      <c r="R75" s="40" t="s">
        <v>17</v>
      </c>
      <c r="S75" s="40" t="s">
        <v>33</v>
      </c>
      <c r="T75" s="40"/>
      <c r="U75" s="40" t="s">
        <v>55</v>
      </c>
      <c r="V75" s="40" t="s">
        <v>67</v>
      </c>
      <c r="W75" s="40" t="s">
        <v>268</v>
      </c>
      <c r="X75" s="40" t="s">
        <v>310</v>
      </c>
      <c r="Y75" s="43" t="s">
        <v>95</v>
      </c>
      <c r="Z75" s="44" t="s">
        <v>96</v>
      </c>
    </row>
    <row r="76" spans="18:26" ht="30">
      <c r="R76" s="40" t="s">
        <v>18</v>
      </c>
      <c r="S76" s="40" t="s">
        <v>34</v>
      </c>
      <c r="T76" s="40"/>
      <c r="U76" s="40" t="s">
        <v>56</v>
      </c>
      <c r="V76" s="40" t="s">
        <v>68</v>
      </c>
      <c r="W76" s="40" t="s">
        <v>269</v>
      </c>
      <c r="X76" s="40" t="s">
        <v>311</v>
      </c>
      <c r="Y76" s="41" t="s">
        <v>97</v>
      </c>
      <c r="Z76" s="42" t="s">
        <v>98</v>
      </c>
    </row>
    <row r="77" spans="18:26" ht="30">
      <c r="R77" s="40" t="s">
        <v>19</v>
      </c>
      <c r="S77" s="40" t="s">
        <v>35</v>
      </c>
      <c r="T77" s="40"/>
      <c r="U77" s="40"/>
      <c r="V77" s="40" t="s">
        <v>69</v>
      </c>
      <c r="W77" s="40" t="s">
        <v>270</v>
      </c>
      <c r="X77" s="40" t="s">
        <v>312</v>
      </c>
      <c r="Y77" s="43" t="s">
        <v>99</v>
      </c>
      <c r="Z77" s="44" t="s">
        <v>100</v>
      </c>
    </row>
    <row r="78" spans="18:26" ht="30">
      <c r="R78" s="40" t="s">
        <v>20</v>
      </c>
      <c r="S78" s="40" t="s">
        <v>36</v>
      </c>
      <c r="T78" s="40"/>
      <c r="U78" s="40"/>
      <c r="V78" s="40" t="s">
        <v>70</v>
      </c>
      <c r="W78" s="40" t="s">
        <v>271</v>
      </c>
      <c r="X78" s="40" t="s">
        <v>313</v>
      </c>
      <c r="Y78" s="41" t="s">
        <v>101</v>
      </c>
      <c r="Z78" s="42" t="s">
        <v>102</v>
      </c>
    </row>
    <row r="79" spans="18:26" ht="45">
      <c r="R79" s="40" t="s">
        <v>21</v>
      </c>
      <c r="S79" s="40" t="s">
        <v>37</v>
      </c>
      <c r="T79" s="40"/>
      <c r="U79" s="40"/>
      <c r="V79" s="40" t="s">
        <v>71</v>
      </c>
      <c r="W79" s="40" t="s">
        <v>272</v>
      </c>
      <c r="X79" s="40" t="s">
        <v>314</v>
      </c>
      <c r="Y79" s="43" t="s">
        <v>103</v>
      </c>
      <c r="Z79" s="44" t="s">
        <v>104</v>
      </c>
    </row>
    <row r="80" spans="18:26" ht="15">
      <c r="R80" s="40"/>
      <c r="S80" s="40"/>
      <c r="T80" s="40"/>
      <c r="U80" s="40"/>
      <c r="V80" s="40" t="s">
        <v>72</v>
      </c>
      <c r="W80" s="40" t="s">
        <v>273</v>
      </c>
      <c r="X80" s="40" t="s">
        <v>315</v>
      </c>
      <c r="Y80" s="41" t="s">
        <v>105</v>
      </c>
      <c r="Z80" s="42" t="s">
        <v>106</v>
      </c>
    </row>
    <row r="81" spans="18:26" ht="15">
      <c r="R81" s="40"/>
      <c r="S81" s="40"/>
      <c r="T81" s="40"/>
      <c r="U81" s="40"/>
      <c r="V81" s="40"/>
      <c r="W81" s="40" t="s">
        <v>274</v>
      </c>
      <c r="X81" s="40" t="s">
        <v>316</v>
      </c>
      <c r="Y81" s="43" t="s">
        <v>107</v>
      </c>
      <c r="Z81" s="44" t="s">
        <v>108</v>
      </c>
    </row>
    <row r="82" spans="18:26" ht="30">
      <c r="R82" s="40"/>
      <c r="S82" s="40"/>
      <c r="T82" s="40"/>
      <c r="U82" s="40"/>
      <c r="V82" s="40"/>
      <c r="W82" s="40" t="s">
        <v>275</v>
      </c>
      <c r="X82" s="40" t="s">
        <v>317</v>
      </c>
      <c r="Y82" s="41" t="s">
        <v>109</v>
      </c>
      <c r="Z82" s="42" t="s">
        <v>110</v>
      </c>
    </row>
    <row r="83" spans="18:26" ht="30">
      <c r="R83" s="40"/>
      <c r="S83" s="40"/>
      <c r="T83" s="40"/>
      <c r="U83" s="40"/>
      <c r="V83" s="40"/>
      <c r="W83" s="40" t="s">
        <v>276</v>
      </c>
      <c r="X83" s="40" t="s">
        <v>318</v>
      </c>
      <c r="Y83" s="43" t="s">
        <v>111</v>
      </c>
      <c r="Z83" s="44" t="s">
        <v>112</v>
      </c>
    </row>
    <row r="84" spans="18:26" ht="30">
      <c r="R84" s="40"/>
      <c r="S84" s="40"/>
      <c r="T84" s="40"/>
      <c r="U84" s="40"/>
      <c r="V84" s="40"/>
      <c r="W84" s="40" t="s">
        <v>277</v>
      </c>
      <c r="X84" s="40" t="s">
        <v>319</v>
      </c>
      <c r="Y84" s="41" t="s">
        <v>113</v>
      </c>
      <c r="Z84" s="42" t="s">
        <v>114</v>
      </c>
    </row>
    <row r="85" spans="18:26" ht="15">
      <c r="R85" s="40"/>
      <c r="S85" s="40"/>
      <c r="T85" s="40"/>
      <c r="U85" s="40"/>
      <c r="V85" s="40"/>
      <c r="W85" s="40" t="s">
        <v>278</v>
      </c>
      <c r="X85" s="40" t="s">
        <v>320</v>
      </c>
      <c r="Y85" s="43" t="s">
        <v>115</v>
      </c>
      <c r="Z85" s="44" t="s">
        <v>116</v>
      </c>
    </row>
    <row r="86" spans="18:26" ht="30">
      <c r="R86" s="40"/>
      <c r="S86" s="40"/>
      <c r="T86" s="40"/>
      <c r="U86" s="40"/>
      <c r="V86" s="40"/>
      <c r="W86" s="40" t="s">
        <v>279</v>
      </c>
      <c r="X86" s="40" t="s">
        <v>321</v>
      </c>
      <c r="Y86" s="41" t="s">
        <v>117</v>
      </c>
      <c r="Z86" s="42" t="s">
        <v>118</v>
      </c>
    </row>
    <row r="87" spans="18:26" ht="30">
      <c r="R87" s="40"/>
      <c r="S87" s="40"/>
      <c r="T87" s="40"/>
      <c r="U87" s="40"/>
      <c r="V87" s="40"/>
      <c r="W87" s="40" t="s">
        <v>280</v>
      </c>
      <c r="X87" s="40" t="s">
        <v>322</v>
      </c>
      <c r="Y87" s="43" t="s">
        <v>119</v>
      </c>
      <c r="Z87" s="44" t="s">
        <v>120</v>
      </c>
    </row>
    <row r="88" spans="18:26" ht="15">
      <c r="R88" s="40"/>
      <c r="S88" s="40"/>
      <c r="T88" s="40"/>
      <c r="U88" s="40"/>
      <c r="V88" s="40"/>
      <c r="W88" s="40" t="s">
        <v>281</v>
      </c>
      <c r="X88" s="40" t="s">
        <v>323</v>
      </c>
      <c r="Y88" s="41" t="s">
        <v>121</v>
      </c>
      <c r="Z88" s="42" t="s">
        <v>122</v>
      </c>
    </row>
    <row r="89" spans="18:26" ht="15">
      <c r="R89" s="40"/>
      <c r="S89" s="40"/>
      <c r="T89" s="40"/>
      <c r="U89" s="40"/>
      <c r="V89" s="40"/>
      <c r="W89" s="40" t="s">
        <v>282</v>
      </c>
      <c r="X89" s="40" t="s">
        <v>324</v>
      </c>
      <c r="Y89" s="43" t="s">
        <v>123</v>
      </c>
      <c r="Z89" s="44" t="s">
        <v>124</v>
      </c>
    </row>
    <row r="90" spans="18:26" ht="15">
      <c r="R90" s="40"/>
      <c r="S90" s="40"/>
      <c r="T90" s="40"/>
      <c r="U90" s="40"/>
      <c r="V90" s="40"/>
      <c r="W90" s="40" t="s">
        <v>283</v>
      </c>
      <c r="X90" s="40" t="s">
        <v>325</v>
      </c>
      <c r="Y90" s="41" t="s">
        <v>125</v>
      </c>
      <c r="Z90" s="42" t="s">
        <v>126</v>
      </c>
    </row>
    <row r="91" spans="18:26" ht="15">
      <c r="R91" s="40"/>
      <c r="S91" s="40"/>
      <c r="T91" s="40"/>
      <c r="U91" s="40"/>
      <c r="V91" s="40"/>
      <c r="W91" s="40" t="s">
        <v>284</v>
      </c>
      <c r="X91" s="40" t="s">
        <v>326</v>
      </c>
      <c r="Y91" s="43" t="s">
        <v>127</v>
      </c>
      <c r="Z91" s="44" t="s">
        <v>128</v>
      </c>
    </row>
    <row r="92" spans="18:26" ht="45">
      <c r="R92" s="40"/>
      <c r="S92" s="40"/>
      <c r="T92" s="40"/>
      <c r="U92" s="40"/>
      <c r="V92" s="40"/>
      <c r="W92" s="40" t="s">
        <v>285</v>
      </c>
      <c r="X92" s="40" t="s">
        <v>327</v>
      </c>
      <c r="Y92" s="41" t="s">
        <v>129</v>
      </c>
      <c r="Z92" s="42" t="s">
        <v>130</v>
      </c>
    </row>
    <row r="93" spans="18:26" ht="30">
      <c r="R93" s="40"/>
      <c r="S93" s="40"/>
      <c r="T93" s="40"/>
      <c r="U93" s="40"/>
      <c r="V93" s="40"/>
      <c r="W93" s="40" t="s">
        <v>286</v>
      </c>
      <c r="X93" s="40" t="s">
        <v>328</v>
      </c>
      <c r="Y93" s="43" t="s">
        <v>131</v>
      </c>
      <c r="Z93" s="44" t="s">
        <v>132</v>
      </c>
    </row>
    <row r="94" spans="18:26" ht="30">
      <c r="R94" s="40"/>
      <c r="S94" s="40"/>
      <c r="T94" s="40"/>
      <c r="U94" s="40"/>
      <c r="V94" s="40"/>
      <c r="W94" s="40" t="s">
        <v>287</v>
      </c>
      <c r="X94" s="40" t="s">
        <v>330</v>
      </c>
      <c r="Y94" s="41" t="s">
        <v>133</v>
      </c>
      <c r="Z94" s="42" t="s">
        <v>134</v>
      </c>
    </row>
    <row r="95" spans="18:26" ht="30">
      <c r="R95" s="40"/>
      <c r="S95" s="40"/>
      <c r="T95" s="40"/>
      <c r="U95" s="40"/>
      <c r="V95" s="40"/>
      <c r="W95" s="40" t="s">
        <v>288</v>
      </c>
      <c r="X95" s="40" t="s">
        <v>329</v>
      </c>
      <c r="Y95" s="43" t="s">
        <v>135</v>
      </c>
      <c r="Z95" s="44" t="s">
        <v>136</v>
      </c>
    </row>
    <row r="96" spans="18:26" ht="15">
      <c r="R96" s="40"/>
      <c r="S96" s="40"/>
      <c r="T96" s="40"/>
      <c r="U96" s="40"/>
      <c r="V96" s="40"/>
      <c r="W96" s="40" t="s">
        <v>289</v>
      </c>
      <c r="X96" s="40"/>
      <c r="Y96" s="41" t="s">
        <v>137</v>
      </c>
      <c r="Z96" s="42" t="s">
        <v>138</v>
      </c>
    </row>
    <row r="97" spans="18:26" ht="30">
      <c r="R97" s="40"/>
      <c r="S97" s="40"/>
      <c r="T97" s="40"/>
      <c r="U97" s="40"/>
      <c r="V97" s="40"/>
      <c r="W97" s="40" t="s">
        <v>290</v>
      </c>
      <c r="X97" s="40"/>
      <c r="Y97" s="43" t="s">
        <v>139</v>
      </c>
      <c r="Z97" s="44" t="s">
        <v>140</v>
      </c>
    </row>
    <row r="98" spans="18:26" ht="15">
      <c r="R98" s="40"/>
      <c r="S98" s="40"/>
      <c r="T98" s="40"/>
      <c r="U98" s="40"/>
      <c r="V98" s="40"/>
      <c r="W98" s="40" t="s">
        <v>291</v>
      </c>
      <c r="X98" s="40"/>
      <c r="Y98" s="41" t="s">
        <v>141</v>
      </c>
      <c r="Z98" s="45" t="s">
        <v>142</v>
      </c>
    </row>
    <row r="99" spans="18:26" ht="15">
      <c r="R99" s="40"/>
      <c r="S99" s="40"/>
      <c r="T99" s="40"/>
      <c r="U99" s="40"/>
      <c r="V99" s="40"/>
      <c r="W99" s="40" t="s">
        <v>292</v>
      </c>
      <c r="X99" s="40"/>
      <c r="Y99" s="43" t="s">
        <v>143</v>
      </c>
      <c r="Z99" s="44" t="s">
        <v>144</v>
      </c>
    </row>
    <row r="100" spans="18:26" ht="60">
      <c r="R100" s="40"/>
      <c r="S100" s="40"/>
      <c r="T100" s="40"/>
      <c r="U100" s="40"/>
      <c r="V100" s="40"/>
      <c r="W100" s="40" t="s">
        <v>339</v>
      </c>
      <c r="X100" s="40"/>
      <c r="Y100" s="41" t="s">
        <v>145</v>
      </c>
      <c r="Z100" s="42" t="s">
        <v>146</v>
      </c>
    </row>
    <row r="101" spans="18:26" ht="60">
      <c r="R101" s="40"/>
      <c r="S101" s="40"/>
      <c r="T101" s="40"/>
      <c r="U101" s="40"/>
      <c r="V101" s="40"/>
      <c r="W101" s="40" t="s">
        <v>340</v>
      </c>
      <c r="X101" s="40"/>
      <c r="Y101" s="43" t="s">
        <v>147</v>
      </c>
      <c r="Z101" s="44" t="s">
        <v>148</v>
      </c>
    </row>
    <row r="102" spans="18:26" ht="30">
      <c r="R102" s="40"/>
      <c r="S102" s="40"/>
      <c r="T102" s="40"/>
      <c r="U102" s="40"/>
      <c r="V102" s="40"/>
      <c r="W102" s="40" t="s">
        <v>293</v>
      </c>
      <c r="X102" s="40"/>
      <c r="Y102" s="41" t="s">
        <v>149</v>
      </c>
      <c r="Z102" s="42" t="s">
        <v>150</v>
      </c>
    </row>
    <row r="103" spans="18:26" ht="15">
      <c r="R103" s="40"/>
      <c r="S103" s="40"/>
      <c r="T103" s="40"/>
      <c r="U103" s="40"/>
      <c r="V103" s="40"/>
      <c r="W103" s="40" t="s">
        <v>294</v>
      </c>
      <c r="X103" s="40"/>
      <c r="Y103" s="43" t="s">
        <v>151</v>
      </c>
      <c r="Z103" s="44" t="s">
        <v>152</v>
      </c>
    </row>
    <row r="104" spans="18:26" ht="30">
      <c r="R104" s="40"/>
      <c r="S104" s="40"/>
      <c r="T104" s="40"/>
      <c r="U104" s="40"/>
      <c r="V104" s="40"/>
      <c r="W104" s="40" t="s">
        <v>295</v>
      </c>
      <c r="X104" s="40"/>
      <c r="Y104" s="41" t="s">
        <v>153</v>
      </c>
      <c r="Z104" s="42" t="s">
        <v>154</v>
      </c>
    </row>
    <row r="105" spans="18:26" ht="30">
      <c r="R105" s="40"/>
      <c r="S105" s="40"/>
      <c r="T105" s="40"/>
      <c r="U105" s="40"/>
      <c r="V105" s="40"/>
      <c r="W105" s="40" t="s">
        <v>296</v>
      </c>
      <c r="X105" s="40"/>
      <c r="Y105" s="43" t="s">
        <v>155</v>
      </c>
      <c r="Z105" s="44" t="s">
        <v>156</v>
      </c>
    </row>
    <row r="106" spans="18:26" ht="30">
      <c r="R106" s="40"/>
      <c r="S106" s="40"/>
      <c r="T106" s="40"/>
      <c r="U106" s="40"/>
      <c r="V106" s="40"/>
      <c r="W106" s="40" t="s">
        <v>297</v>
      </c>
      <c r="X106" s="40"/>
      <c r="Y106" s="41" t="s">
        <v>157</v>
      </c>
      <c r="Z106" s="42" t="s">
        <v>158</v>
      </c>
    </row>
    <row r="107" spans="18:26" ht="15">
      <c r="R107" s="40"/>
      <c r="S107" s="40"/>
      <c r="T107" s="40"/>
      <c r="U107" s="40"/>
      <c r="V107" s="40"/>
      <c r="W107" s="40" t="s">
        <v>338</v>
      </c>
      <c r="X107" s="40"/>
      <c r="Y107" s="43" t="s">
        <v>159</v>
      </c>
      <c r="Z107" s="44" t="s">
        <v>160</v>
      </c>
    </row>
    <row r="108" spans="25:26" ht="15">
      <c r="Y108" s="41" t="s">
        <v>161</v>
      </c>
      <c r="Z108" s="42" t="s">
        <v>162</v>
      </c>
    </row>
    <row r="109" spans="25:26" ht="15">
      <c r="Y109" s="43" t="s">
        <v>163</v>
      </c>
      <c r="Z109" s="44" t="s">
        <v>164</v>
      </c>
    </row>
    <row r="110" spans="25:26" ht="15">
      <c r="Y110" s="41" t="s">
        <v>165</v>
      </c>
      <c r="Z110" s="42" t="s">
        <v>166</v>
      </c>
    </row>
    <row r="111" spans="25:26" ht="15">
      <c r="Y111" s="43" t="s">
        <v>167</v>
      </c>
      <c r="Z111" s="44" t="s">
        <v>168</v>
      </c>
    </row>
    <row r="112" spans="25:26" ht="15">
      <c r="Y112" s="41" t="s">
        <v>169</v>
      </c>
      <c r="Z112" s="42" t="s">
        <v>170</v>
      </c>
    </row>
    <row r="113" spans="25:26" ht="15">
      <c r="Y113" s="43" t="s">
        <v>171</v>
      </c>
      <c r="Z113" s="44" t="s">
        <v>172</v>
      </c>
    </row>
    <row r="114" spans="25:26" ht="15">
      <c r="Y114" s="41" t="s">
        <v>173</v>
      </c>
      <c r="Z114" s="42" t="s">
        <v>174</v>
      </c>
    </row>
    <row r="115" spans="25:26" ht="15">
      <c r="Y115" s="43" t="s">
        <v>175</v>
      </c>
      <c r="Z115" s="44" t="s">
        <v>176</v>
      </c>
    </row>
    <row r="116" spans="25:26" ht="15">
      <c r="Y116" s="41" t="s">
        <v>177</v>
      </c>
      <c r="Z116" s="42" t="s">
        <v>178</v>
      </c>
    </row>
    <row r="117" spans="25:26" ht="15">
      <c r="Y117" s="43" t="s">
        <v>179</v>
      </c>
      <c r="Z117" s="44" t="s">
        <v>180</v>
      </c>
    </row>
    <row r="118" spans="25:26" ht="15">
      <c r="Y118" s="41" t="s">
        <v>181</v>
      </c>
      <c r="Z118" s="42" t="s">
        <v>182</v>
      </c>
    </row>
    <row r="119" spans="25:26" ht="15">
      <c r="Y119" s="43" t="s">
        <v>183</v>
      </c>
      <c r="Z119" s="46" t="s">
        <v>184</v>
      </c>
    </row>
    <row r="120" spans="25:26" ht="15">
      <c r="Y120" s="41" t="s">
        <v>185</v>
      </c>
      <c r="Z120" s="42" t="s">
        <v>186</v>
      </c>
    </row>
    <row r="121" spans="25:26" ht="15">
      <c r="Y121" s="43" t="s">
        <v>187</v>
      </c>
      <c r="Z121" s="44" t="s">
        <v>188</v>
      </c>
    </row>
    <row r="122" spans="25:26" ht="15">
      <c r="Y122" s="41" t="s">
        <v>189</v>
      </c>
      <c r="Z122" s="42" t="s">
        <v>190</v>
      </c>
    </row>
    <row r="123" spans="25:26" ht="15">
      <c r="Y123" s="43" t="s">
        <v>191</v>
      </c>
      <c r="Z123" s="44" t="s">
        <v>192</v>
      </c>
    </row>
    <row r="124" spans="25:26" ht="15">
      <c r="Y124" s="41" t="s">
        <v>193</v>
      </c>
      <c r="Z124" s="42" t="s">
        <v>194</v>
      </c>
    </row>
    <row r="125" spans="25:26" ht="15">
      <c r="Y125" s="43" t="s">
        <v>195</v>
      </c>
      <c r="Z125" s="44" t="s">
        <v>196</v>
      </c>
    </row>
    <row r="126" spans="25:26" ht="15">
      <c r="Y126" s="41" t="s">
        <v>197</v>
      </c>
      <c r="Z126" s="42" t="s">
        <v>198</v>
      </c>
    </row>
    <row r="127" spans="25:26" ht="15">
      <c r="Y127" s="43" t="s">
        <v>199</v>
      </c>
      <c r="Z127" s="44" t="s">
        <v>200</v>
      </c>
    </row>
    <row r="128" spans="25:26" ht="15">
      <c r="Y128" s="41" t="s">
        <v>201</v>
      </c>
      <c r="Z128" s="42" t="s">
        <v>202</v>
      </c>
    </row>
    <row r="129" spans="25:26" ht="15">
      <c r="Y129" s="43" t="s">
        <v>203</v>
      </c>
      <c r="Z129" s="44" t="s">
        <v>204</v>
      </c>
    </row>
    <row r="130" spans="25:26" ht="15">
      <c r="Y130" s="41" t="s">
        <v>205</v>
      </c>
      <c r="Z130" s="42" t="s">
        <v>206</v>
      </c>
    </row>
    <row r="131" spans="25:26" ht="15">
      <c r="Y131" s="43" t="s">
        <v>207</v>
      </c>
      <c r="Z131" s="44" t="s">
        <v>208</v>
      </c>
    </row>
    <row r="132" spans="25:26" ht="15">
      <c r="Y132" s="41" t="s">
        <v>209</v>
      </c>
      <c r="Z132" s="42" t="s">
        <v>210</v>
      </c>
    </row>
    <row r="133" spans="25:26" ht="15">
      <c r="Y133" s="43" t="s">
        <v>211</v>
      </c>
      <c r="Z133" s="44" t="s">
        <v>212</v>
      </c>
    </row>
    <row r="134" spans="25:26" ht="15">
      <c r="Y134" s="41" t="s">
        <v>213</v>
      </c>
      <c r="Z134" s="42" t="s">
        <v>214</v>
      </c>
    </row>
    <row r="135" spans="25:26" ht="15">
      <c r="Y135" s="43" t="s">
        <v>215</v>
      </c>
      <c r="Z135" s="44" t="s">
        <v>216</v>
      </c>
    </row>
    <row r="136" spans="25:26" ht="15">
      <c r="Y136" s="41" t="s">
        <v>217</v>
      </c>
      <c r="Z136" s="42" t="s">
        <v>218</v>
      </c>
    </row>
    <row r="137" spans="25:26" ht="15">
      <c r="Y137" s="43" t="s">
        <v>219</v>
      </c>
      <c r="Z137" s="44" t="s">
        <v>220</v>
      </c>
    </row>
    <row r="138" spans="25:26" ht="15">
      <c r="Y138" s="41" t="s">
        <v>221</v>
      </c>
      <c r="Z138" s="42" t="s">
        <v>222</v>
      </c>
    </row>
    <row r="139" spans="25:26" ht="15">
      <c r="Y139" s="43" t="s">
        <v>223</v>
      </c>
      <c r="Z139" s="44" t="s">
        <v>224</v>
      </c>
    </row>
    <row r="140" spans="25:26" ht="15">
      <c r="Y140" s="41" t="s">
        <v>225</v>
      </c>
      <c r="Z140" s="42" t="s">
        <v>226</v>
      </c>
    </row>
    <row r="141" spans="25:26" ht="15">
      <c r="Y141" s="43" t="s">
        <v>227</v>
      </c>
      <c r="Z141" s="44" t="s">
        <v>228</v>
      </c>
    </row>
    <row r="142" spans="25:26" ht="15">
      <c r="Y142" s="41" t="s">
        <v>229</v>
      </c>
      <c r="Z142" s="42" t="s">
        <v>230</v>
      </c>
    </row>
    <row r="143" spans="25:26" ht="15">
      <c r="Y143" s="43" t="s">
        <v>231</v>
      </c>
      <c r="Z143" s="44" t="s">
        <v>232</v>
      </c>
    </row>
    <row r="144" spans="25:26" ht="15">
      <c r="Y144" s="41" t="s">
        <v>233</v>
      </c>
      <c r="Z144" s="42" t="s">
        <v>234</v>
      </c>
    </row>
    <row r="145" spans="25:26" ht="15">
      <c r="Y145" s="43" t="s">
        <v>235</v>
      </c>
      <c r="Z145" s="44" t="s">
        <v>236</v>
      </c>
    </row>
    <row r="146" spans="25:26" ht="15">
      <c r="Y146" s="41" t="s">
        <v>237</v>
      </c>
      <c r="Z146" s="42" t="s">
        <v>238</v>
      </c>
    </row>
    <row r="147" spans="25:26" ht="15">
      <c r="Y147" s="43" t="s">
        <v>239</v>
      </c>
      <c r="Z147" s="44" t="s">
        <v>240</v>
      </c>
    </row>
    <row r="148" spans="25:26" ht="15">
      <c r="Y148" s="41" t="s">
        <v>241</v>
      </c>
      <c r="Z148" s="42" t="s">
        <v>242</v>
      </c>
    </row>
    <row r="149" spans="25:26" ht="15">
      <c r="Y149" s="43" t="s">
        <v>243</v>
      </c>
      <c r="Z149" s="44" t="s">
        <v>244</v>
      </c>
    </row>
    <row r="150" spans="25:26" ht="15">
      <c r="Y150" s="41" t="s">
        <v>245</v>
      </c>
      <c r="Z150" s="42" t="s">
        <v>246</v>
      </c>
    </row>
    <row r="151" spans="25:26" ht="15">
      <c r="Y151" s="43" t="s">
        <v>247</v>
      </c>
      <c r="Z151" s="44" t="s">
        <v>248</v>
      </c>
    </row>
    <row r="152" spans="25:26" ht="15">
      <c r="Y152" s="41" t="s">
        <v>249</v>
      </c>
      <c r="Z152" s="42" t="s">
        <v>250</v>
      </c>
    </row>
    <row r="153" spans="25:26" ht="15">
      <c r="Y153" s="43" t="s">
        <v>251</v>
      </c>
      <c r="Z153" s="44" t="s">
        <v>252</v>
      </c>
    </row>
    <row r="154" spans="25:26" ht="15">
      <c r="Y154" s="41" t="s">
        <v>253</v>
      </c>
      <c r="Z154" s="42" t="s">
        <v>254</v>
      </c>
    </row>
    <row r="155" spans="25:26" ht="15">
      <c r="Y155" s="43" t="s">
        <v>255</v>
      </c>
      <c r="Z155" s="44" t="s">
        <v>256</v>
      </c>
    </row>
  </sheetData>
  <sheetProtection/>
  <mergeCells count="12">
    <mergeCell ref="A1:O3"/>
    <mergeCell ref="A63:O64"/>
    <mergeCell ref="E11:O11"/>
    <mergeCell ref="A11:A12"/>
    <mergeCell ref="B11:B12"/>
    <mergeCell ref="C11:C12"/>
    <mergeCell ref="D11:D12"/>
    <mergeCell ref="A6:O6"/>
    <mergeCell ref="D8:J8"/>
    <mergeCell ref="D9:J9"/>
    <mergeCell ref="B8:C8"/>
    <mergeCell ref="B9:C9"/>
  </mergeCells>
  <dataValidations count="7">
    <dataValidation type="list" allowBlank="1" showInputMessage="1" showErrorMessage="1" sqref="D4">
      <formula1>$Y$64:$Y$155</formula1>
    </dataValidation>
    <dataValidation type="list" allowBlank="1" showInputMessage="1" showErrorMessage="1" sqref="D7">
      <formula1>$R$65:$R$79</formula1>
    </dataValidation>
    <dataValidation type="list" allowBlank="1" showInputMessage="1" showErrorMessage="1" sqref="F7">
      <formula1>$T$65:$T$66</formula1>
    </dataValidation>
    <dataValidation type="list" allowBlank="1" showInputMessage="1" showErrorMessage="1" sqref="M7">
      <formula1>$X$65:$X$95</formula1>
    </dataValidation>
    <dataValidation type="list" allowBlank="1" showInputMessage="1" showErrorMessage="1" sqref="N7">
      <formula1>$U$65:$U$76</formula1>
    </dataValidation>
    <dataValidation type="list" allowBlank="1" showInputMessage="1" showErrorMessage="1" sqref="O7">
      <formula1>$V$65:$V$79</formula1>
    </dataValidation>
    <dataValidation type="list" allowBlank="1" showInputMessage="1" showErrorMessage="1" sqref="E12:O12">
      <formula1>$W$65:$W$107</formula1>
    </dataValidation>
  </dataValidations>
  <printOptions/>
  <pageMargins left="0.7" right="0.7" top="0.75" bottom="0.75" header="0.3" footer="0.3"/>
  <pageSetup horizontalDpi="600" verticalDpi="600" orientation="landscape" paperSize="9" scale="43" r:id="rId3"/>
  <rowBreaks count="1" manualBreakCount="1">
    <brk id="63" max="1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zoomScale="70" zoomScaleNormal="70" zoomScalePageLayoutView="0" workbookViewId="0" topLeftCell="A1">
      <selection activeCell="B3" sqref="B3"/>
    </sheetView>
  </sheetViews>
  <sheetFormatPr defaultColWidth="9.140625" defaultRowHeight="15"/>
  <cols>
    <col min="1" max="1" width="30.57421875" style="0" customWidth="1"/>
    <col min="2" max="2" width="22.8515625" style="0" customWidth="1"/>
    <col min="4" max="4" width="18.8515625" style="0" customWidth="1"/>
    <col min="5" max="5" width="11.7109375" style="0" customWidth="1"/>
    <col min="6" max="6" width="37.00390625" style="1" customWidth="1"/>
    <col min="8" max="8" width="10.8515625" style="0" customWidth="1"/>
    <col min="9" max="9" width="35.57421875" style="0" customWidth="1"/>
  </cols>
  <sheetData>
    <row r="1" spans="1:7" ht="15">
      <c r="A1" s="22"/>
      <c r="B1" s="22"/>
      <c r="C1" s="22"/>
      <c r="D1" s="22"/>
      <c r="E1" s="22"/>
      <c r="G1" s="29"/>
    </row>
    <row r="2" spans="5:7" ht="15">
      <c r="E2" s="22"/>
      <c r="G2" s="29"/>
    </row>
    <row r="3" ht="15">
      <c r="G3" s="29"/>
    </row>
    <row r="4" ht="15">
      <c r="G4" s="29"/>
    </row>
    <row r="5" ht="15">
      <c r="G5" s="29"/>
    </row>
    <row r="6" ht="15">
      <c r="G6" s="29"/>
    </row>
    <row r="7" ht="15">
      <c r="G7" s="29"/>
    </row>
    <row r="8" ht="15">
      <c r="G8" s="29"/>
    </row>
    <row r="9" ht="15">
      <c r="G9" s="29"/>
    </row>
    <row r="10" ht="15">
      <c r="G10" s="29"/>
    </row>
    <row r="11" ht="15">
      <c r="G11" s="29"/>
    </row>
    <row r="12" ht="15">
      <c r="G12" s="29"/>
    </row>
    <row r="13" ht="15">
      <c r="G13" s="29"/>
    </row>
    <row r="14" ht="15">
      <c r="G14" s="29"/>
    </row>
    <row r="15" ht="15">
      <c r="G15" s="29"/>
    </row>
    <row r="16" ht="15">
      <c r="G16" s="29"/>
    </row>
    <row r="17" ht="15">
      <c r="G17" s="29"/>
    </row>
    <row r="18" ht="15">
      <c r="G18" s="29"/>
    </row>
    <row r="19" ht="15">
      <c r="G19" s="29"/>
    </row>
    <row r="20" ht="15">
      <c r="G20" s="29"/>
    </row>
    <row r="21" ht="15">
      <c r="G21" s="29"/>
    </row>
    <row r="22" ht="15">
      <c r="G22" s="29"/>
    </row>
    <row r="23" ht="15">
      <c r="G23" s="29"/>
    </row>
    <row r="24" ht="15">
      <c r="G24" s="29"/>
    </row>
    <row r="25" ht="15">
      <c r="G25" s="29"/>
    </row>
    <row r="26" ht="15">
      <c r="G26" s="29"/>
    </row>
    <row r="27" ht="15">
      <c r="G27" s="29"/>
    </row>
    <row r="28" ht="15">
      <c r="G28" s="29"/>
    </row>
    <row r="29" ht="15">
      <c r="G29" s="29"/>
    </row>
    <row r="30" ht="15">
      <c r="G30" s="29"/>
    </row>
    <row r="31" ht="15">
      <c r="G31" s="29"/>
    </row>
    <row r="32" ht="15">
      <c r="G32" s="29"/>
    </row>
    <row r="33" ht="15">
      <c r="G33" s="29"/>
    </row>
  </sheetData>
  <sheetProtection/>
  <dataValidations count="1">
    <dataValidation type="list" allowBlank="1" showInputMessage="1" showErrorMessage="1" sqref="I1">
      <formula1>$A$2:$A$94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B93"/>
  <sheetViews>
    <sheetView zoomScalePageLayoutView="0" workbookViewId="0" topLeftCell="A1">
      <selection activeCell="E10" sqref="E10"/>
    </sheetView>
  </sheetViews>
  <sheetFormatPr defaultColWidth="9.140625" defaultRowHeight="15"/>
  <cols>
    <col min="1" max="1" width="62.00390625" style="0" bestFit="1" customWidth="1"/>
    <col min="2" max="2" width="36.7109375" style="0" bestFit="1" customWidth="1"/>
    <col min="7" max="7" width="29.140625" style="0" customWidth="1"/>
  </cols>
  <sheetData>
    <row r="2" spans="1:2" ht="15">
      <c r="A2" s="23"/>
      <c r="B2" s="24"/>
    </row>
    <row r="3" spans="1:2" ht="15">
      <c r="A3" s="25"/>
      <c r="B3" s="26"/>
    </row>
    <row r="4" spans="1:2" ht="15">
      <c r="A4" s="23"/>
      <c r="B4" s="24"/>
    </row>
    <row r="5" spans="1:2" ht="15">
      <c r="A5" s="25"/>
      <c r="B5" s="26"/>
    </row>
    <row r="6" spans="1:2" ht="15">
      <c r="A6" s="23"/>
      <c r="B6" s="24"/>
    </row>
    <row r="7" spans="1:2" ht="15">
      <c r="A7" s="25"/>
      <c r="B7" s="26"/>
    </row>
    <row r="8" spans="1:2" ht="15">
      <c r="A8" s="23"/>
      <c r="B8" s="24"/>
    </row>
    <row r="9" spans="1:2" ht="15">
      <c r="A9" s="25"/>
      <c r="B9" s="26"/>
    </row>
    <row r="10" spans="1:2" ht="15">
      <c r="A10" s="23"/>
      <c r="B10" s="24"/>
    </row>
    <row r="11" spans="1:2" ht="15">
      <c r="A11" s="25"/>
      <c r="B11" s="26"/>
    </row>
    <row r="12" spans="1:2" ht="15">
      <c r="A12" s="23"/>
      <c r="B12" s="24"/>
    </row>
    <row r="13" spans="1:2" ht="15">
      <c r="A13" s="25"/>
      <c r="B13" s="26"/>
    </row>
    <row r="14" spans="1:2" ht="15">
      <c r="A14" s="23"/>
      <c r="B14" s="24"/>
    </row>
    <row r="15" spans="1:2" ht="15">
      <c r="A15" s="25"/>
      <c r="B15" s="26"/>
    </row>
    <row r="16" spans="1:2" ht="15">
      <c r="A16" s="23"/>
      <c r="B16" s="24"/>
    </row>
    <row r="17" spans="1:2" ht="15">
      <c r="A17" s="25"/>
      <c r="B17" s="26"/>
    </row>
    <row r="18" spans="1:2" ht="15">
      <c r="A18" s="23"/>
      <c r="B18" s="24"/>
    </row>
    <row r="19" spans="1:2" ht="15">
      <c r="A19" s="25"/>
      <c r="B19" s="26"/>
    </row>
    <row r="20" spans="1:2" ht="15">
      <c r="A20" s="23"/>
      <c r="B20" s="24"/>
    </row>
    <row r="21" spans="1:2" ht="15">
      <c r="A21" s="25"/>
      <c r="B21" s="26"/>
    </row>
    <row r="22" spans="1:2" ht="15">
      <c r="A22" s="23"/>
      <c r="B22" s="24"/>
    </row>
    <row r="23" spans="1:2" ht="15">
      <c r="A23" s="25"/>
      <c r="B23" s="26"/>
    </row>
    <row r="24" spans="1:2" ht="15">
      <c r="A24" s="23"/>
      <c r="B24" s="24"/>
    </row>
    <row r="25" spans="1:2" ht="15">
      <c r="A25" s="25"/>
      <c r="B25" s="26"/>
    </row>
    <row r="26" spans="1:2" ht="15">
      <c r="A26" s="23"/>
      <c r="B26" s="24"/>
    </row>
    <row r="27" spans="1:2" ht="15">
      <c r="A27" s="25"/>
      <c r="B27" s="26"/>
    </row>
    <row r="28" spans="1:2" ht="15">
      <c r="A28" s="23"/>
      <c r="B28" s="24"/>
    </row>
    <row r="29" spans="1:2" ht="15">
      <c r="A29" s="25"/>
      <c r="B29" s="26"/>
    </row>
    <row r="30" spans="1:2" ht="15">
      <c r="A30" s="23"/>
      <c r="B30" s="24"/>
    </row>
    <row r="31" spans="1:2" ht="15">
      <c r="A31" s="25"/>
      <c r="B31" s="26"/>
    </row>
    <row r="32" spans="1:2" ht="15">
      <c r="A32" s="23"/>
      <c r="B32" s="24"/>
    </row>
    <row r="33" spans="1:2" ht="15">
      <c r="A33" s="25"/>
      <c r="B33" s="26"/>
    </row>
    <row r="34" spans="1:2" ht="15">
      <c r="A34" s="23"/>
      <c r="B34" s="24"/>
    </row>
    <row r="35" spans="1:2" ht="15">
      <c r="A35" s="25"/>
      <c r="B35" s="26"/>
    </row>
    <row r="36" spans="1:2" ht="15">
      <c r="A36" s="23"/>
      <c r="B36" s="27"/>
    </row>
    <row r="37" spans="1:2" ht="15">
      <c r="A37" s="25"/>
      <c r="B37" s="26"/>
    </row>
    <row r="38" spans="1:2" ht="15">
      <c r="A38" s="23"/>
      <c r="B38" s="24"/>
    </row>
    <row r="39" spans="1:2" ht="15">
      <c r="A39" s="25"/>
      <c r="B39" s="26"/>
    </row>
    <row r="40" spans="1:2" ht="15">
      <c r="A40" s="23"/>
      <c r="B40" s="24"/>
    </row>
    <row r="41" spans="1:2" ht="15">
      <c r="A41" s="25"/>
      <c r="B41" s="26"/>
    </row>
    <row r="42" spans="1:2" ht="15">
      <c r="A42" s="23"/>
      <c r="B42" s="24"/>
    </row>
    <row r="43" spans="1:2" ht="15">
      <c r="A43" s="25"/>
      <c r="B43" s="26"/>
    </row>
    <row r="44" spans="1:2" ht="15">
      <c r="A44" s="23"/>
      <c r="B44" s="24"/>
    </row>
    <row r="45" spans="1:2" ht="15">
      <c r="A45" s="25"/>
      <c r="B45" s="26"/>
    </row>
    <row r="46" spans="1:2" ht="15">
      <c r="A46" s="23"/>
      <c r="B46" s="24"/>
    </row>
    <row r="47" spans="1:2" ht="15">
      <c r="A47" s="25"/>
      <c r="B47" s="26"/>
    </row>
    <row r="48" spans="1:2" ht="15">
      <c r="A48" s="23"/>
      <c r="B48" s="24"/>
    </row>
    <row r="49" spans="1:2" ht="15">
      <c r="A49" s="25"/>
      <c r="B49" s="26"/>
    </row>
    <row r="50" spans="1:2" ht="15">
      <c r="A50" s="23"/>
      <c r="B50" s="24"/>
    </row>
    <row r="51" spans="1:2" ht="15">
      <c r="A51" s="25"/>
      <c r="B51" s="26"/>
    </row>
    <row r="52" spans="1:2" ht="15">
      <c r="A52" s="23"/>
      <c r="B52" s="24"/>
    </row>
    <row r="53" spans="1:2" ht="15">
      <c r="A53" s="25"/>
      <c r="B53" s="26"/>
    </row>
    <row r="54" spans="1:2" ht="15">
      <c r="A54" s="23"/>
      <c r="B54" s="24"/>
    </row>
    <row r="55" spans="1:2" ht="15">
      <c r="A55" s="25"/>
      <c r="B55" s="26"/>
    </row>
    <row r="56" spans="1:2" ht="15">
      <c r="A56" s="23"/>
      <c r="B56" s="24"/>
    </row>
    <row r="57" spans="1:2" ht="15">
      <c r="A57" s="25"/>
      <c r="B57" s="28"/>
    </row>
    <row r="58" spans="1:2" ht="15">
      <c r="A58" s="23"/>
      <c r="B58" s="24"/>
    </row>
    <row r="59" spans="1:2" ht="15">
      <c r="A59" s="25"/>
      <c r="B59" s="26"/>
    </row>
    <row r="60" spans="1:2" ht="15">
      <c r="A60" s="23"/>
      <c r="B60" s="24"/>
    </row>
    <row r="61" spans="1:2" ht="15">
      <c r="A61" s="25"/>
      <c r="B61" s="26"/>
    </row>
    <row r="62" spans="1:2" ht="15">
      <c r="A62" s="23"/>
      <c r="B62" s="24"/>
    </row>
    <row r="63" spans="1:2" ht="15">
      <c r="A63" s="25"/>
      <c r="B63" s="26"/>
    </row>
    <row r="64" spans="1:2" ht="15">
      <c r="A64" s="23"/>
      <c r="B64" s="24"/>
    </row>
    <row r="65" spans="1:2" ht="15">
      <c r="A65" s="25"/>
      <c r="B65" s="26"/>
    </row>
    <row r="66" spans="1:2" ht="15">
      <c r="A66" s="23"/>
      <c r="B66" s="24"/>
    </row>
    <row r="67" spans="1:2" ht="15">
      <c r="A67" s="25"/>
      <c r="B67" s="26"/>
    </row>
    <row r="68" spans="1:2" ht="15">
      <c r="A68" s="23"/>
      <c r="B68" s="24"/>
    </row>
    <row r="69" spans="1:2" ht="15">
      <c r="A69" s="25"/>
      <c r="B69" s="26"/>
    </row>
    <row r="70" spans="1:2" ht="15">
      <c r="A70" s="23"/>
      <c r="B70" s="24"/>
    </row>
    <row r="71" spans="1:2" ht="15">
      <c r="A71" s="25"/>
      <c r="B71" s="26"/>
    </row>
    <row r="72" spans="1:2" ht="15">
      <c r="A72" s="23"/>
      <c r="B72" s="24"/>
    </row>
    <row r="73" spans="1:2" ht="15">
      <c r="A73" s="25"/>
      <c r="B73" s="26"/>
    </row>
    <row r="74" spans="1:2" ht="15">
      <c r="A74" s="23"/>
      <c r="B74" s="24"/>
    </row>
    <row r="75" spans="1:2" ht="15">
      <c r="A75" s="25"/>
      <c r="B75" s="26"/>
    </row>
    <row r="76" spans="1:2" ht="15">
      <c r="A76" s="23"/>
      <c r="B76" s="24"/>
    </row>
    <row r="77" spans="1:2" ht="15">
      <c r="A77" s="25"/>
      <c r="B77" s="26"/>
    </row>
    <row r="78" spans="1:2" ht="15">
      <c r="A78" s="23"/>
      <c r="B78" s="24"/>
    </row>
    <row r="79" spans="1:2" ht="15">
      <c r="A79" s="25"/>
      <c r="B79" s="26"/>
    </row>
    <row r="80" spans="1:2" ht="15">
      <c r="A80" s="23"/>
      <c r="B80" s="24"/>
    </row>
    <row r="81" spans="1:2" ht="15">
      <c r="A81" s="25"/>
      <c r="B81" s="26"/>
    </row>
    <row r="82" spans="1:2" ht="15">
      <c r="A82" s="23"/>
      <c r="B82" s="24"/>
    </row>
    <row r="83" spans="1:2" ht="15">
      <c r="A83" s="25"/>
      <c r="B83" s="26"/>
    </row>
    <row r="84" spans="1:2" ht="15">
      <c r="A84" s="23"/>
      <c r="B84" s="24"/>
    </row>
    <row r="85" spans="1:2" ht="15">
      <c r="A85" s="25"/>
      <c r="B85" s="26"/>
    </row>
    <row r="86" spans="1:2" ht="15">
      <c r="A86" s="23"/>
      <c r="B86" s="24"/>
    </row>
    <row r="87" spans="1:2" ht="15">
      <c r="A87" s="25"/>
      <c r="B87" s="26"/>
    </row>
    <row r="88" spans="1:2" ht="15">
      <c r="A88" s="23"/>
      <c r="B88" s="24"/>
    </row>
    <row r="89" spans="1:2" ht="15">
      <c r="A89" s="25"/>
      <c r="B89" s="26"/>
    </row>
    <row r="90" spans="1:2" ht="15">
      <c r="A90" s="23"/>
      <c r="B90" s="24"/>
    </row>
    <row r="91" spans="1:2" ht="15">
      <c r="A91" s="25"/>
      <c r="B91" s="26"/>
    </row>
    <row r="92" spans="1:2" ht="15">
      <c r="A92" s="23"/>
      <c r="B92" s="24"/>
    </row>
    <row r="93" spans="1:2" ht="15">
      <c r="A93" s="25"/>
      <c r="B93" s="2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2016-04-22T11:15:33Z</dcterms:modified>
  <cp:category/>
  <cp:version/>
  <cp:contentType/>
  <cp:contentStatus/>
</cp:coreProperties>
</file>